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FC4CF94E-ECEB-4BF4-9108-10DB03B84A7A}" xr6:coauthVersionLast="36" xr6:coauthVersionMax="36" xr10:uidLastSave="{00000000-0000-0000-0000-000000000000}"/>
  <bookViews>
    <workbookView xWindow="0" yWindow="0" windowWidth="20490" windowHeight="7545" xr2:uid="{00000000-000D-0000-FFFF-FFFF00000000}"/>
  </bookViews>
  <sheets>
    <sheet name="Afiliacion_RC_PBS_08" sheetId="1" r:id="rId1"/>
    <sheet name="Hombres" sheetId="3" r:id="rId2"/>
    <sheet name="Mujeres" sheetId="2" r:id="rId3"/>
  </sheets>
  <externalReferences>
    <externalReference r:id="rId4"/>
    <externalReference r:id="rId5"/>
  </externalReferences>
  <definedNames>
    <definedName name="_xlnm.Print_Area" localSheetId="0">Afiliacion_RC_PBS_08!$A$1:$T$211</definedName>
    <definedName name="_xlnm.Print_Area" localSheetId="1">Hombres!$A$1:$T$211</definedName>
    <definedName name="_xlnm.Print_Area" localSheetId="2">Mujeres!$A$1:$T$211</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1">#REF!</definedName>
    <definedName name="Cuadro_2.2_" localSheetId="2">#REF!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1">#REF!</definedName>
    <definedName name="Cuadro_3.2" localSheetId="2">#REF!</definedName>
    <definedName name="Cuadro_3.2">#REF!</definedName>
    <definedName name="Cuadro_3.3" localSheetId="1">#REF!</definedName>
    <definedName name="Cuadro_3.3" localSheetId="2">#REF!</definedName>
    <definedName name="Cuadro_3.3">#REF!</definedName>
    <definedName name="Cuadro_3.4">'[2]Cuadro 3.4'!$A$2</definedName>
    <definedName name="Cuadro_3.5">'[2]Cuadro 3.5'!$A$2</definedName>
    <definedName name="Cuadro_3.5_" localSheetId="1">#REF!</definedName>
    <definedName name="Cuadro_3.5_" localSheetId="2">#REF!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1">#REF!</definedName>
    <definedName name="Cuadro_Disp_1" localSheetId="2">#REF!</definedName>
    <definedName name="Cuadro_Disp_1">#REF!</definedName>
    <definedName name="Res_CNSS_201_02_1" localSheetId="1">#REF!</definedName>
    <definedName name="Res_CNSS_201_02_1" localSheetId="2">#REF!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5" i="3" l="1"/>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201" i="1" l="1"/>
  <c r="B202" i="1"/>
  <c r="B203" i="1"/>
  <c r="B204" i="1"/>
  <c r="B205"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alcChain>
</file>

<file path=xl/sharedStrings.xml><?xml version="1.0" encoding="utf-8"?>
<sst xmlns="http://schemas.openxmlformats.org/spreadsheetml/2006/main" count="87" uniqueCount="33">
  <si>
    <t>Total General</t>
  </si>
  <si>
    <t>Grupo de Edad</t>
  </si>
  <si>
    <t>0-4</t>
  </si>
  <si>
    <t>5-9</t>
  </si>
  <si>
    <t>10-14</t>
  </si>
  <si>
    <t>15-19</t>
  </si>
  <si>
    <t>20-24</t>
  </si>
  <si>
    <t>25-29</t>
  </si>
  <si>
    <t>30-34</t>
  </si>
  <si>
    <t>35-39</t>
  </si>
  <si>
    <t>40-44</t>
  </si>
  <si>
    <t>45-49</t>
  </si>
  <si>
    <t>50-54</t>
  </si>
  <si>
    <t>55-59</t>
  </si>
  <si>
    <t>60-64</t>
  </si>
  <si>
    <t>65-69</t>
  </si>
  <si>
    <t>70-74</t>
  </si>
  <si>
    <t>75-79</t>
  </si>
  <si>
    <t>80-84</t>
  </si>
  <si>
    <t>85 y mas</t>
  </si>
  <si>
    <t xml:space="preserve">Fuente: SISALRIL. Régimen Contributivo. A partir de la Base de Datos de Dispersión. UNIPAGO. </t>
  </si>
  <si>
    <t>2/Considera los afiliados  No Cotizantes al Régimen Contributivo que tienen cobertura oportuna en el mes de referencia, es decir, que la ARS a la que se encuentra afiliado recibió la dispersión para  cobertura de salud.</t>
  </si>
  <si>
    <t>Notas: 1/ Se considera Afiliado No Cotizante, al afiliado que no tiene una relación laboral con un empleador inscrito ante la TSS, y el aporte para recibir las prestaciones del Seguro Familiar de Salud, se realiza por parte del  de otro miembro de su núcleo familiar.</t>
  </si>
  <si>
    <t>3/Periodo de Cobertura, se refiere  a la combinación (año-mes),  en el que el Afiliado tiene acceso a recibir las prestaciones del Seguro Familiar de Salud. Se determina a partir del momento en que se realiza la Dispersión y se asocia con el periodo de factura que se realiza.</t>
  </si>
  <si>
    <r>
      <t>Período Cobertura/</t>
    </r>
    <r>
      <rPr>
        <b/>
        <vertAlign val="superscript"/>
        <sz val="11"/>
        <color theme="0"/>
        <rFont val="Arial"/>
        <family val="2"/>
      </rPr>
      <t>3</t>
    </r>
  </si>
  <si>
    <t>Fecha de actualización: 19/04/2024</t>
  </si>
  <si>
    <r>
      <t>República  Dominicana. Seguro Familiar de Salud. Régimen Contributivo. 
Afiliados No Cotizantes/</t>
    </r>
    <r>
      <rPr>
        <b/>
        <vertAlign val="superscript"/>
        <sz val="12"/>
        <color theme="1"/>
        <rFont val="Arial"/>
        <family val="2"/>
      </rPr>
      <t>1,2</t>
    </r>
    <r>
      <rPr>
        <b/>
        <sz val="12"/>
        <color theme="1"/>
        <rFont val="Arial"/>
        <family val="2"/>
      </rPr>
      <t xml:space="preserve"> por Período de Cobertura según Grupo de Edad. 
Serie Mensual:  2007 -  2024</t>
    </r>
  </si>
  <si>
    <r>
      <t>República  Dominicana. Seguro Familiar de Salud. Régimen Contributivo. 
Hombres Afiliados No Cotizantes/</t>
    </r>
    <r>
      <rPr>
        <b/>
        <vertAlign val="superscript"/>
        <sz val="12"/>
        <color theme="1"/>
        <rFont val="Arial"/>
        <family val="2"/>
      </rPr>
      <t>1,2</t>
    </r>
    <r>
      <rPr>
        <b/>
        <sz val="12"/>
        <color theme="1"/>
        <rFont val="Arial"/>
        <family val="2"/>
      </rPr>
      <t xml:space="preserve"> por Período de Cobertura según Grupo de Edad. 
Serie Mensual:  2007 -  2024</t>
    </r>
  </si>
  <si>
    <r>
      <t>República  Dominicana. Seguro Familiar de Salud. Régimen Contributivo. 
Mujeres Afiliadas No Cotizantes/</t>
    </r>
    <r>
      <rPr>
        <b/>
        <vertAlign val="superscript"/>
        <sz val="12"/>
        <color theme="1"/>
        <rFont val="Arial"/>
        <family val="2"/>
      </rPr>
      <t>1,2</t>
    </r>
    <r>
      <rPr>
        <b/>
        <sz val="12"/>
        <color theme="1"/>
        <rFont val="Arial"/>
        <family val="2"/>
      </rPr>
      <t xml:space="preserve"> por Período de Cobertura según Grupo de Edad. 
Serie Mensual:  2007 -  2024</t>
    </r>
  </si>
  <si>
    <t>Total Afiliados</t>
  </si>
  <si>
    <t>Mujeres</t>
  </si>
  <si>
    <t>Hombres</t>
  </si>
  <si>
    <t>4/ Serie de actualización histórica. Esta serie se actualiza para todos los periodos, esto es, para considerar las actualizaciones por facturas pagadas posterior a la fecha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</si>
</sst>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b/>
      <sz val="12"/>
      <color theme="1"/>
      <name val="Arial"/>
      <family val="2"/>
    </font>
    <font>
      <b/>
      <sz val="11"/>
      <color theme="0"/>
      <name val="Arial"/>
      <family val="2"/>
    </font>
    <font>
      <b/>
      <vertAlign val="superscript"/>
      <sz val="12"/>
      <color theme="1"/>
      <name val="Arial"/>
      <family val="2"/>
    </font>
    <font>
      <b/>
      <vertAlign val="superscript"/>
      <sz val="11"/>
      <color theme="0"/>
      <name val="Arial"/>
      <family val="2"/>
    </font>
    <font>
      <sz val="11"/>
      <color theme="1"/>
      <name val="Arial"/>
      <family val="2"/>
    </font>
    <font>
      <b/>
      <sz val="11"/>
      <name val="Arial"/>
      <family val="2"/>
    </font>
  </fonts>
  <fills count="5">
    <fill>
      <patternFill patternType="none"/>
    </fill>
    <fill>
      <patternFill patternType="gray125"/>
    </fill>
    <fill>
      <patternFill patternType="solid">
        <fgColor rgb="FF003EAB"/>
        <bgColor indexed="64"/>
      </patternFill>
    </fill>
    <fill>
      <patternFill patternType="solid">
        <fgColor rgb="FFD3BEDC"/>
        <bgColor indexed="64"/>
      </patternFill>
    </fill>
    <fill>
      <patternFill patternType="solid">
        <fgColor theme="4" tint="0.39997558519241921"/>
        <bgColor indexed="64"/>
      </patternFill>
    </fill>
  </fills>
  <borders count="16">
    <border>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style="thin">
        <color indexed="64"/>
      </top>
      <bottom/>
      <diagonal/>
    </border>
    <border>
      <left style="thin">
        <color theme="0" tint="-0.24994659260841701"/>
      </left>
      <right style="thin">
        <color theme="2" tint="-0.249977111117893"/>
      </right>
      <top style="thin">
        <color theme="0" tint="-0.24994659260841701"/>
      </top>
      <bottom style="thin">
        <color theme="0" tint="-0.24994659260841701"/>
      </bottom>
      <diagonal/>
    </border>
    <border>
      <left style="thin">
        <color theme="0" tint="-0.24994659260841701"/>
      </left>
      <right style="thin">
        <color theme="2" tint="-0.249977111117893"/>
      </right>
      <top style="thin">
        <color theme="0" tint="-0.24994659260841701"/>
      </top>
      <bottom style="thin">
        <color indexed="64"/>
      </bottom>
      <diagonal/>
    </border>
    <border>
      <left style="thin">
        <color theme="0" tint="-0.24994659260841701"/>
      </left>
      <right style="thin">
        <color theme="2" tint="-0.249977111117893"/>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s>
  <cellStyleXfs count="1">
    <xf numFmtId="0" fontId="0" fillId="0" borderId="0"/>
  </cellStyleXfs>
  <cellXfs count="36">
    <xf numFmtId="0" fontId="0" fillId="0" borderId="0" xfId="0"/>
    <xf numFmtId="0" fontId="1" fillId="0" borderId="0" xfId="0" applyFont="1"/>
    <xf numFmtId="0" fontId="6" fillId="0" borderId="0" xfId="0" applyFont="1"/>
    <xf numFmtId="3" fontId="1" fillId="0" borderId="5" xfId="0" applyNumberFormat="1" applyFont="1" applyBorder="1"/>
    <xf numFmtId="3" fontId="1" fillId="0" borderId="5" xfId="0" applyNumberFormat="1" applyFont="1" applyFill="1" applyBorder="1"/>
    <xf numFmtId="0" fontId="1" fillId="0" borderId="4" xfId="0" applyFont="1" applyBorder="1" applyAlignment="1">
      <alignment vertical="center"/>
    </xf>
    <xf numFmtId="0" fontId="1" fillId="0" borderId="4" xfId="0" applyFont="1" applyFill="1" applyBorder="1" applyAlignment="1">
      <alignment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3" fontId="1" fillId="0" borderId="7" xfId="0" applyNumberFormat="1" applyFont="1" applyBorder="1"/>
    <xf numFmtId="0" fontId="6" fillId="0" borderId="0" xfId="0" applyFont="1" applyAlignment="1">
      <alignment horizontal="left"/>
    </xf>
    <xf numFmtId="0" fontId="6" fillId="0" borderId="0" xfId="0" applyFont="1" applyAlignment="1">
      <alignment horizontal="left"/>
    </xf>
    <xf numFmtId="3" fontId="1" fillId="0" borderId="10" xfId="0" applyNumberFormat="1" applyFont="1" applyBorder="1"/>
    <xf numFmtId="3" fontId="1" fillId="0" borderId="12" xfId="0" applyNumberFormat="1" applyFont="1" applyBorder="1"/>
    <xf numFmtId="3" fontId="1" fillId="0" borderId="11" xfId="0" applyNumberFormat="1" applyFont="1" applyBorder="1"/>
    <xf numFmtId="3" fontId="1" fillId="0" borderId="6" xfId="0" applyNumberFormat="1" applyFont="1" applyBorder="1"/>
    <xf numFmtId="3" fontId="1" fillId="0" borderId="8" xfId="0" applyNumberFormat="1" applyFont="1" applyBorder="1"/>
    <xf numFmtId="0" fontId="6" fillId="0" borderId="0" xfId="0" applyFont="1" applyAlignment="1">
      <alignment horizontal="left"/>
    </xf>
    <xf numFmtId="0" fontId="2" fillId="0" borderId="0" xfId="0" applyFont="1" applyAlignment="1">
      <alignment horizontal="center" vertical="center" wrapText="1"/>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5" xfId="0" applyFont="1" applyFill="1" applyBorder="1" applyAlignment="1">
      <alignment horizont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6" fillId="0" borderId="9" xfId="0" applyFont="1" applyBorder="1" applyAlignment="1">
      <alignment horizontal="left" wrapText="1"/>
    </xf>
    <xf numFmtId="0" fontId="6" fillId="0" borderId="0" xfId="0" applyFont="1" applyAlignment="1">
      <alignment horizontal="left"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7" fillId="4" borderId="13" xfId="0" applyFont="1" applyFill="1" applyBorder="1" applyAlignment="1">
      <alignment horizontal="center" wrapText="1"/>
    </xf>
    <xf numFmtId="0" fontId="7" fillId="4" borderId="14" xfId="0" applyFont="1" applyFill="1" applyBorder="1" applyAlignment="1">
      <alignment horizontal="center" wrapText="1"/>
    </xf>
    <xf numFmtId="0" fontId="7" fillId="4" borderId="15" xfId="0" applyFont="1" applyFill="1" applyBorder="1" applyAlignment="1">
      <alignment horizontal="center" wrapText="1"/>
    </xf>
    <xf numFmtId="0" fontId="7" fillId="3" borderId="13" xfId="0" applyFont="1" applyFill="1" applyBorder="1" applyAlignment="1">
      <alignment horizontal="center" wrapText="1"/>
    </xf>
    <xf numFmtId="0" fontId="7" fillId="3" borderId="14" xfId="0" applyFont="1" applyFill="1" applyBorder="1" applyAlignment="1">
      <alignment horizontal="center" wrapText="1"/>
    </xf>
    <xf numFmtId="0" fontId="7" fillId="3" borderId="15"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B10D"/>
      <color rgb="FF00A4EB"/>
      <color rgb="FF003E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46691</xdr:colOff>
      <xdr:row>0</xdr:row>
      <xdr:rowOff>115172</xdr:rowOff>
    </xdr:from>
    <xdr:to>
      <xdr:col>2</xdr:col>
      <xdr:colOff>264583</xdr:colOff>
      <xdr:row>1</xdr:row>
      <xdr:rowOff>245559</xdr:rowOff>
    </xdr:to>
    <xdr:pic>
      <xdr:nvPicPr>
        <xdr:cNvPr id="4" name="Imagen 3">
          <a:extLst>
            <a:ext uri="{FF2B5EF4-FFF2-40B4-BE49-F238E27FC236}">
              <a16:creationId xmlns:a16="http://schemas.microsoft.com/office/drawing/2014/main" id="{294CCA75-96DF-4B2C-9FEF-8A36BB406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91" y="115172"/>
          <a:ext cx="1985309" cy="479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84666</xdr:colOff>
      <xdr:row>0</xdr:row>
      <xdr:rowOff>83424</xdr:rowOff>
    </xdr:from>
    <xdr:to>
      <xdr:col>2</xdr:col>
      <xdr:colOff>571499</xdr:colOff>
      <xdr:row>1</xdr:row>
      <xdr:rowOff>278786</xdr:rowOff>
    </xdr:to>
    <xdr:pic>
      <xdr:nvPicPr>
        <xdr:cNvPr id="2" name="Imagen 1">
          <a:extLst>
            <a:ext uri="{FF2B5EF4-FFF2-40B4-BE49-F238E27FC236}">
              <a16:creationId xmlns:a16="http://schemas.microsoft.com/office/drawing/2014/main" id="{E86061CD-9E5A-47CA-A2A4-38D79EEB04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6" y="83424"/>
          <a:ext cx="2254250" cy="5446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268941</xdr:colOff>
      <xdr:row>0</xdr:row>
      <xdr:rowOff>168089</xdr:rowOff>
    </xdr:from>
    <xdr:to>
      <xdr:col>3</xdr:col>
      <xdr:colOff>627529</xdr:colOff>
      <xdr:row>2</xdr:row>
      <xdr:rowOff>139186</xdr:rowOff>
    </xdr:to>
    <xdr:pic>
      <xdr:nvPicPr>
        <xdr:cNvPr id="2" name="Imagen 1">
          <a:extLst>
            <a:ext uri="{FF2B5EF4-FFF2-40B4-BE49-F238E27FC236}">
              <a16:creationId xmlns:a16="http://schemas.microsoft.com/office/drawing/2014/main" id="{3B6CF9E5-388E-46EC-BCCC-C55EFE0E95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1" y="168089"/>
          <a:ext cx="2777938" cy="6759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1"/>
  <sheetViews>
    <sheetView showGridLines="0" tabSelected="1" view="pageBreakPreview" zoomScale="90" zoomScaleNormal="85" zoomScaleSheetLayoutView="90" workbookViewId="0">
      <pane ySplit="6" topLeftCell="A7" activePane="bottomLeft" state="frozen"/>
      <selection pane="bottomLeft" activeCell="A4" sqref="A4:A5"/>
    </sheetView>
  </sheetViews>
  <sheetFormatPr baseColWidth="10" defaultRowHeight="12.75" x14ac:dyDescent="0.2"/>
  <cols>
    <col min="1" max="1" width="14.140625" style="1" customWidth="1"/>
    <col min="2" max="2" width="12.42578125" style="1" customWidth="1"/>
    <col min="3" max="20" width="9.7109375" style="1" customWidth="1"/>
    <col min="21" max="16384" width="11.42578125" style="1"/>
  </cols>
  <sheetData>
    <row r="1" spans="1:20" ht="27.75" customHeight="1" x14ac:dyDescent="0.2"/>
    <row r="2" spans="1:20" ht="27.75" customHeight="1" x14ac:dyDescent="0.2"/>
    <row r="3" spans="1:20" ht="55.5" customHeight="1" x14ac:dyDescent="0.2">
      <c r="A3" s="18" t="s">
        <v>26</v>
      </c>
      <c r="B3" s="18"/>
      <c r="C3" s="18"/>
      <c r="D3" s="18"/>
      <c r="E3" s="18"/>
      <c r="F3" s="18"/>
      <c r="G3" s="18"/>
      <c r="H3" s="18"/>
      <c r="I3" s="18"/>
      <c r="J3" s="18"/>
      <c r="K3" s="18"/>
      <c r="L3" s="18"/>
      <c r="M3" s="18"/>
      <c r="N3" s="18"/>
      <c r="O3" s="18"/>
      <c r="P3" s="18"/>
      <c r="Q3" s="18"/>
      <c r="R3" s="18"/>
      <c r="S3" s="18"/>
      <c r="T3" s="18"/>
    </row>
    <row r="4" spans="1:20" ht="12.75" customHeight="1" x14ac:dyDescent="0.25">
      <c r="A4" s="19" t="s">
        <v>24</v>
      </c>
      <c r="B4" s="21" t="s">
        <v>0</v>
      </c>
      <c r="C4" s="23" t="s">
        <v>1</v>
      </c>
      <c r="D4" s="23"/>
      <c r="E4" s="23"/>
      <c r="F4" s="23"/>
      <c r="G4" s="23"/>
      <c r="H4" s="23"/>
      <c r="I4" s="23"/>
      <c r="J4" s="23"/>
      <c r="K4" s="23"/>
      <c r="L4" s="23"/>
      <c r="M4" s="23"/>
      <c r="N4" s="23"/>
      <c r="O4" s="23"/>
      <c r="P4" s="23"/>
      <c r="Q4" s="23"/>
      <c r="R4" s="23"/>
      <c r="S4" s="23"/>
      <c r="T4" s="24"/>
    </row>
    <row r="5" spans="1:20" ht="18" customHeight="1" x14ac:dyDescent="0.25">
      <c r="A5" s="20"/>
      <c r="B5" s="22"/>
      <c r="C5" s="7" t="s">
        <v>2</v>
      </c>
      <c r="D5" s="7" t="s">
        <v>3</v>
      </c>
      <c r="E5" s="7" t="s">
        <v>4</v>
      </c>
      <c r="F5" s="7" t="s">
        <v>5</v>
      </c>
      <c r="G5" s="7" t="s">
        <v>6</v>
      </c>
      <c r="H5" s="7" t="s">
        <v>7</v>
      </c>
      <c r="I5" s="7" t="s">
        <v>8</v>
      </c>
      <c r="J5" s="7" t="s">
        <v>9</v>
      </c>
      <c r="K5" s="7" t="s">
        <v>10</v>
      </c>
      <c r="L5" s="7" t="s">
        <v>11</v>
      </c>
      <c r="M5" s="7" t="s">
        <v>12</v>
      </c>
      <c r="N5" s="7" t="s">
        <v>13</v>
      </c>
      <c r="O5" s="7" t="s">
        <v>14</v>
      </c>
      <c r="P5" s="7" t="s">
        <v>15</v>
      </c>
      <c r="Q5" s="7" t="s">
        <v>16</v>
      </c>
      <c r="R5" s="7" t="s">
        <v>17</v>
      </c>
      <c r="S5" s="7" t="s">
        <v>18</v>
      </c>
      <c r="T5" s="8" t="s">
        <v>19</v>
      </c>
    </row>
    <row r="6" spans="1:20" ht="15" x14ac:dyDescent="0.25">
      <c r="A6" s="27" t="s">
        <v>29</v>
      </c>
      <c r="B6" s="28"/>
      <c r="C6" s="28"/>
      <c r="D6" s="28"/>
      <c r="E6" s="28"/>
      <c r="F6" s="28"/>
      <c r="G6" s="28"/>
      <c r="H6" s="28"/>
      <c r="I6" s="28"/>
      <c r="J6" s="28"/>
      <c r="K6" s="28"/>
      <c r="L6" s="28"/>
      <c r="M6" s="28"/>
      <c r="N6" s="28"/>
      <c r="O6" s="28"/>
      <c r="P6" s="28"/>
      <c r="Q6" s="28"/>
      <c r="R6" s="28"/>
      <c r="S6" s="28"/>
      <c r="T6" s="29"/>
    </row>
    <row r="7" spans="1:20" x14ac:dyDescent="0.2">
      <c r="A7" s="5">
        <v>200709</v>
      </c>
      <c r="B7" s="3">
        <v>402546</v>
      </c>
      <c r="C7" s="3">
        <v>81894</v>
      </c>
      <c r="D7" s="3">
        <v>93647</v>
      </c>
      <c r="E7" s="3">
        <v>82777</v>
      </c>
      <c r="F7" s="3">
        <v>49331</v>
      </c>
      <c r="G7" s="3">
        <v>14530</v>
      </c>
      <c r="H7" s="3">
        <v>12358</v>
      </c>
      <c r="I7" s="3">
        <v>14341</v>
      </c>
      <c r="J7" s="3">
        <v>14496</v>
      </c>
      <c r="K7" s="3">
        <v>12716</v>
      </c>
      <c r="L7" s="3">
        <v>9393</v>
      </c>
      <c r="M7" s="3">
        <v>7048</v>
      </c>
      <c r="N7" s="3">
        <v>4574</v>
      </c>
      <c r="O7" s="3">
        <v>2536</v>
      </c>
      <c r="P7" s="3">
        <v>1460</v>
      </c>
      <c r="Q7" s="3">
        <v>783</v>
      </c>
      <c r="R7" s="3">
        <v>416</v>
      </c>
      <c r="S7" s="3">
        <v>147</v>
      </c>
      <c r="T7" s="15">
        <v>99</v>
      </c>
    </row>
    <row r="8" spans="1:20" x14ac:dyDescent="0.2">
      <c r="A8" s="5">
        <v>200710</v>
      </c>
      <c r="B8" s="3">
        <v>481568</v>
      </c>
      <c r="C8" s="3">
        <v>88977</v>
      </c>
      <c r="D8" s="3">
        <v>109313</v>
      </c>
      <c r="E8" s="3">
        <v>103587</v>
      </c>
      <c r="F8" s="3">
        <v>65707</v>
      </c>
      <c r="G8" s="3">
        <v>15332</v>
      </c>
      <c r="H8" s="3">
        <v>13332</v>
      </c>
      <c r="I8" s="3">
        <v>16161</v>
      </c>
      <c r="J8" s="3">
        <v>17272</v>
      </c>
      <c r="K8" s="3">
        <v>16102</v>
      </c>
      <c r="L8" s="3">
        <v>12578</v>
      </c>
      <c r="M8" s="3">
        <v>9728</v>
      </c>
      <c r="N8" s="3">
        <v>6290</v>
      </c>
      <c r="O8" s="3">
        <v>3410</v>
      </c>
      <c r="P8" s="3">
        <v>1922</v>
      </c>
      <c r="Q8" s="3">
        <v>1023</v>
      </c>
      <c r="R8" s="3">
        <v>524</v>
      </c>
      <c r="S8" s="3">
        <v>189</v>
      </c>
      <c r="T8" s="15">
        <v>121</v>
      </c>
    </row>
    <row r="9" spans="1:20" x14ac:dyDescent="0.2">
      <c r="A9" s="5">
        <v>200711</v>
      </c>
      <c r="B9" s="3">
        <v>506475</v>
      </c>
      <c r="C9" s="3">
        <v>92649</v>
      </c>
      <c r="D9" s="3">
        <v>115653</v>
      </c>
      <c r="E9" s="3">
        <v>109320</v>
      </c>
      <c r="F9" s="3">
        <v>69304</v>
      </c>
      <c r="G9" s="3">
        <v>15833</v>
      </c>
      <c r="H9" s="3">
        <v>13701</v>
      </c>
      <c r="I9" s="3">
        <v>16712</v>
      </c>
      <c r="J9" s="3">
        <v>17966</v>
      </c>
      <c r="K9" s="3">
        <v>16847</v>
      </c>
      <c r="L9" s="3">
        <v>13119</v>
      </c>
      <c r="M9" s="3">
        <v>10319</v>
      </c>
      <c r="N9" s="3">
        <v>6704</v>
      </c>
      <c r="O9" s="3">
        <v>3740</v>
      </c>
      <c r="P9" s="3">
        <v>2214</v>
      </c>
      <c r="Q9" s="3">
        <v>1266</v>
      </c>
      <c r="R9" s="3">
        <v>681</v>
      </c>
      <c r="S9" s="3">
        <v>273</v>
      </c>
      <c r="T9" s="15">
        <v>174</v>
      </c>
    </row>
    <row r="10" spans="1:20" x14ac:dyDescent="0.2">
      <c r="A10" s="5">
        <v>200712</v>
      </c>
      <c r="B10" s="3">
        <v>535562</v>
      </c>
      <c r="C10" s="3">
        <v>97609</v>
      </c>
      <c r="D10" s="3">
        <v>123037</v>
      </c>
      <c r="E10" s="3">
        <v>116593</v>
      </c>
      <c r="F10" s="3">
        <v>73567</v>
      </c>
      <c r="G10" s="3">
        <v>14242</v>
      </c>
      <c r="H10" s="3">
        <v>14514</v>
      </c>
      <c r="I10" s="3">
        <v>17710</v>
      </c>
      <c r="J10" s="3">
        <v>19049</v>
      </c>
      <c r="K10" s="3">
        <v>17911</v>
      </c>
      <c r="L10" s="3">
        <v>14085</v>
      </c>
      <c r="M10" s="3">
        <v>10970</v>
      </c>
      <c r="N10" s="3">
        <v>7247</v>
      </c>
      <c r="O10" s="3">
        <v>4078</v>
      </c>
      <c r="P10" s="3">
        <v>2368</v>
      </c>
      <c r="Q10" s="3">
        <v>1369</v>
      </c>
      <c r="R10" s="3">
        <v>740</v>
      </c>
      <c r="S10" s="3">
        <v>286</v>
      </c>
      <c r="T10" s="15">
        <v>187</v>
      </c>
    </row>
    <row r="11" spans="1:20" x14ac:dyDescent="0.2">
      <c r="A11" s="5">
        <v>200801</v>
      </c>
      <c r="B11" s="3">
        <v>546150</v>
      </c>
      <c r="C11" s="3">
        <v>98344</v>
      </c>
      <c r="D11" s="3">
        <v>125888</v>
      </c>
      <c r="E11" s="3">
        <v>119275</v>
      </c>
      <c r="F11" s="3">
        <v>75151</v>
      </c>
      <c r="G11" s="3">
        <v>14298</v>
      </c>
      <c r="H11" s="3">
        <v>14637</v>
      </c>
      <c r="I11" s="3">
        <v>18081</v>
      </c>
      <c r="J11" s="3">
        <v>19416</v>
      </c>
      <c r="K11" s="3">
        <v>18263</v>
      </c>
      <c r="L11" s="3">
        <v>14364</v>
      </c>
      <c r="M11" s="3">
        <v>11213</v>
      </c>
      <c r="N11" s="3">
        <v>7454</v>
      </c>
      <c r="O11" s="3">
        <v>4237</v>
      </c>
      <c r="P11" s="3">
        <v>2537</v>
      </c>
      <c r="Q11" s="3">
        <v>1522</v>
      </c>
      <c r="R11" s="3">
        <v>860</v>
      </c>
      <c r="S11" s="3">
        <v>362</v>
      </c>
      <c r="T11" s="15">
        <v>248</v>
      </c>
    </row>
    <row r="12" spans="1:20" x14ac:dyDescent="0.2">
      <c r="A12" s="5">
        <v>200802</v>
      </c>
      <c r="B12" s="3">
        <v>565039</v>
      </c>
      <c r="C12" s="3">
        <v>102126</v>
      </c>
      <c r="D12" s="3">
        <v>129759</v>
      </c>
      <c r="E12" s="3">
        <v>122596</v>
      </c>
      <c r="F12" s="3">
        <v>77264</v>
      </c>
      <c r="G12" s="3">
        <v>14425</v>
      </c>
      <c r="H12" s="3">
        <v>15219</v>
      </c>
      <c r="I12" s="3">
        <v>18722</v>
      </c>
      <c r="J12" s="3">
        <v>20071</v>
      </c>
      <c r="K12" s="3">
        <v>18916</v>
      </c>
      <c r="L12" s="3">
        <v>14915</v>
      </c>
      <c r="M12" s="3">
        <v>11701</v>
      </c>
      <c r="N12" s="3">
        <v>7944</v>
      </c>
      <c r="O12" s="3">
        <v>4631</v>
      </c>
      <c r="P12" s="3">
        <v>2958</v>
      </c>
      <c r="Q12" s="3">
        <v>1912</v>
      </c>
      <c r="R12" s="3">
        <v>1085</v>
      </c>
      <c r="S12" s="3">
        <v>484</v>
      </c>
      <c r="T12" s="15">
        <v>311</v>
      </c>
    </row>
    <row r="13" spans="1:20" x14ac:dyDescent="0.2">
      <c r="A13" s="5">
        <v>200803</v>
      </c>
      <c r="B13" s="3">
        <v>577657</v>
      </c>
      <c r="C13" s="3">
        <v>103231</v>
      </c>
      <c r="D13" s="3">
        <v>132138</v>
      </c>
      <c r="E13" s="3">
        <v>124615</v>
      </c>
      <c r="F13" s="3">
        <v>78690</v>
      </c>
      <c r="G13" s="3">
        <v>14736</v>
      </c>
      <c r="H13" s="3">
        <v>15682</v>
      </c>
      <c r="I13" s="3">
        <v>19341</v>
      </c>
      <c r="J13" s="3">
        <v>20805</v>
      </c>
      <c r="K13" s="3">
        <v>19729</v>
      </c>
      <c r="L13" s="3">
        <v>15484</v>
      </c>
      <c r="M13" s="3">
        <v>12176</v>
      </c>
      <c r="N13" s="3">
        <v>8421</v>
      </c>
      <c r="O13" s="3">
        <v>5021</v>
      </c>
      <c r="P13" s="3">
        <v>3255</v>
      </c>
      <c r="Q13" s="3">
        <v>2150</v>
      </c>
      <c r="R13" s="3">
        <v>1246</v>
      </c>
      <c r="S13" s="3">
        <v>578</v>
      </c>
      <c r="T13" s="15">
        <v>359</v>
      </c>
    </row>
    <row r="14" spans="1:20" x14ac:dyDescent="0.2">
      <c r="A14" s="5">
        <v>200804</v>
      </c>
      <c r="B14" s="3">
        <v>595369</v>
      </c>
      <c r="C14" s="3">
        <v>106312</v>
      </c>
      <c r="D14" s="3">
        <v>135378</v>
      </c>
      <c r="E14" s="3">
        <v>127807</v>
      </c>
      <c r="F14" s="3">
        <v>80289</v>
      </c>
      <c r="G14" s="3">
        <v>15512</v>
      </c>
      <c r="H14" s="3">
        <v>16666</v>
      </c>
      <c r="I14" s="3">
        <v>20267</v>
      </c>
      <c r="J14" s="3">
        <v>21627</v>
      </c>
      <c r="K14" s="3">
        <v>20425</v>
      </c>
      <c r="L14" s="3">
        <v>16047</v>
      </c>
      <c r="M14" s="3">
        <v>12650</v>
      </c>
      <c r="N14" s="3">
        <v>8804</v>
      </c>
      <c r="O14" s="3">
        <v>5319</v>
      </c>
      <c r="P14" s="3">
        <v>3491</v>
      </c>
      <c r="Q14" s="3">
        <v>2341</v>
      </c>
      <c r="R14" s="3">
        <v>1377</v>
      </c>
      <c r="S14" s="3">
        <v>663</v>
      </c>
      <c r="T14" s="15">
        <v>394</v>
      </c>
    </row>
    <row r="15" spans="1:20" x14ac:dyDescent="0.2">
      <c r="A15" s="5">
        <v>200805</v>
      </c>
      <c r="B15" s="3">
        <v>622228</v>
      </c>
      <c r="C15" s="3">
        <v>111690</v>
      </c>
      <c r="D15" s="3">
        <v>142079</v>
      </c>
      <c r="E15" s="3">
        <v>133507</v>
      </c>
      <c r="F15" s="3">
        <v>83940</v>
      </c>
      <c r="G15" s="3">
        <v>15884</v>
      </c>
      <c r="H15" s="3">
        <v>17023</v>
      </c>
      <c r="I15" s="3">
        <v>20902</v>
      </c>
      <c r="J15" s="3">
        <v>22400</v>
      </c>
      <c r="K15" s="3">
        <v>21169</v>
      </c>
      <c r="L15" s="3">
        <v>16673</v>
      </c>
      <c r="M15" s="3">
        <v>13232</v>
      </c>
      <c r="N15" s="3">
        <v>9207</v>
      </c>
      <c r="O15" s="3">
        <v>5631</v>
      </c>
      <c r="P15" s="3">
        <v>3706</v>
      </c>
      <c r="Q15" s="3">
        <v>2513</v>
      </c>
      <c r="R15" s="3">
        <v>1509</v>
      </c>
      <c r="S15" s="3">
        <v>735</v>
      </c>
      <c r="T15" s="15">
        <v>428</v>
      </c>
    </row>
    <row r="16" spans="1:20" x14ac:dyDescent="0.2">
      <c r="A16" s="5">
        <v>200806</v>
      </c>
      <c r="B16" s="3">
        <v>644595</v>
      </c>
      <c r="C16" s="3">
        <v>114985</v>
      </c>
      <c r="D16" s="3">
        <v>146854</v>
      </c>
      <c r="E16" s="3">
        <v>138110</v>
      </c>
      <c r="F16" s="3">
        <v>86646</v>
      </c>
      <c r="G16" s="3">
        <v>16361</v>
      </c>
      <c r="H16" s="3">
        <v>17576</v>
      </c>
      <c r="I16" s="3">
        <v>21636</v>
      </c>
      <c r="J16" s="3">
        <v>23210</v>
      </c>
      <c r="K16" s="3">
        <v>21949</v>
      </c>
      <c r="L16" s="3">
        <v>17622</v>
      </c>
      <c r="M16" s="3">
        <v>14040</v>
      </c>
      <c r="N16" s="3">
        <v>9894</v>
      </c>
      <c r="O16" s="3">
        <v>6094</v>
      </c>
      <c r="P16" s="3">
        <v>3981</v>
      </c>
      <c r="Q16" s="3">
        <v>2695</v>
      </c>
      <c r="R16" s="3">
        <v>1658</v>
      </c>
      <c r="S16" s="3">
        <v>807</v>
      </c>
      <c r="T16" s="15">
        <v>477</v>
      </c>
    </row>
    <row r="17" spans="1:20" x14ac:dyDescent="0.2">
      <c r="A17" s="5">
        <v>200807</v>
      </c>
      <c r="B17" s="3">
        <v>675951</v>
      </c>
      <c r="C17" s="3">
        <v>117870</v>
      </c>
      <c r="D17" s="3">
        <v>150950</v>
      </c>
      <c r="E17" s="3">
        <v>141603</v>
      </c>
      <c r="F17" s="3">
        <v>90558</v>
      </c>
      <c r="G17" s="3">
        <v>19524</v>
      </c>
      <c r="H17" s="3">
        <v>20766</v>
      </c>
      <c r="I17" s="3">
        <v>24127</v>
      </c>
      <c r="J17" s="3">
        <v>25283</v>
      </c>
      <c r="K17" s="3">
        <v>23462</v>
      </c>
      <c r="L17" s="3">
        <v>18729</v>
      </c>
      <c r="M17" s="3">
        <v>14994</v>
      </c>
      <c r="N17" s="3">
        <v>10620</v>
      </c>
      <c r="O17" s="3">
        <v>6656</v>
      </c>
      <c r="P17" s="3">
        <v>4411</v>
      </c>
      <c r="Q17" s="3">
        <v>3027</v>
      </c>
      <c r="R17" s="3">
        <v>1898</v>
      </c>
      <c r="S17" s="3">
        <v>917</v>
      </c>
      <c r="T17" s="15">
        <v>556</v>
      </c>
    </row>
    <row r="18" spans="1:20" x14ac:dyDescent="0.2">
      <c r="A18" s="5">
        <v>200808</v>
      </c>
      <c r="B18" s="3">
        <v>672797</v>
      </c>
      <c r="C18" s="3">
        <v>116951</v>
      </c>
      <c r="D18" s="3">
        <v>147879</v>
      </c>
      <c r="E18" s="3">
        <v>138041</v>
      </c>
      <c r="F18" s="3">
        <v>88307</v>
      </c>
      <c r="G18" s="3">
        <v>19338</v>
      </c>
      <c r="H18" s="3">
        <v>21471</v>
      </c>
      <c r="I18" s="3">
        <v>25015</v>
      </c>
      <c r="J18" s="3">
        <v>26166</v>
      </c>
      <c r="K18" s="3">
        <v>24318</v>
      </c>
      <c r="L18" s="3">
        <v>19430</v>
      </c>
      <c r="M18" s="3">
        <v>15697</v>
      </c>
      <c r="N18" s="3">
        <v>11272</v>
      </c>
      <c r="O18" s="3">
        <v>7094</v>
      </c>
      <c r="P18" s="3">
        <v>4805</v>
      </c>
      <c r="Q18" s="3">
        <v>3291</v>
      </c>
      <c r="R18" s="3">
        <v>2074</v>
      </c>
      <c r="S18" s="3">
        <v>1023</v>
      </c>
      <c r="T18" s="15">
        <v>625</v>
      </c>
    </row>
    <row r="19" spans="1:20" x14ac:dyDescent="0.2">
      <c r="A19" s="5">
        <v>200809</v>
      </c>
      <c r="B19" s="3">
        <v>678652</v>
      </c>
      <c r="C19" s="3">
        <v>117585</v>
      </c>
      <c r="D19" s="3">
        <v>149379</v>
      </c>
      <c r="E19" s="3">
        <v>139714</v>
      </c>
      <c r="F19" s="3">
        <v>89348</v>
      </c>
      <c r="G19" s="3">
        <v>19362</v>
      </c>
      <c r="H19" s="3">
        <v>21229</v>
      </c>
      <c r="I19" s="3">
        <v>24918</v>
      </c>
      <c r="J19" s="3">
        <v>26154</v>
      </c>
      <c r="K19" s="3">
        <v>24488</v>
      </c>
      <c r="L19" s="3">
        <v>19719</v>
      </c>
      <c r="M19" s="3">
        <v>15859</v>
      </c>
      <c r="N19" s="3">
        <v>11480</v>
      </c>
      <c r="O19" s="3">
        <v>7273</v>
      </c>
      <c r="P19" s="3">
        <v>4923</v>
      </c>
      <c r="Q19" s="3">
        <v>3357</v>
      </c>
      <c r="R19" s="3">
        <v>2161</v>
      </c>
      <c r="S19" s="3">
        <v>1061</v>
      </c>
      <c r="T19" s="15">
        <v>642</v>
      </c>
    </row>
    <row r="20" spans="1:20" x14ac:dyDescent="0.2">
      <c r="A20" s="5">
        <v>200810</v>
      </c>
      <c r="B20" s="3">
        <v>694086</v>
      </c>
      <c r="C20" s="3">
        <v>118515</v>
      </c>
      <c r="D20" s="3">
        <v>152822</v>
      </c>
      <c r="E20" s="3">
        <v>143022</v>
      </c>
      <c r="F20" s="3">
        <v>91618</v>
      </c>
      <c r="G20" s="3">
        <v>19734</v>
      </c>
      <c r="H20" s="3">
        <v>21659</v>
      </c>
      <c r="I20" s="3">
        <v>25599</v>
      </c>
      <c r="J20" s="3">
        <v>26700</v>
      </c>
      <c r="K20" s="3">
        <v>25088</v>
      </c>
      <c r="L20" s="3">
        <v>20456</v>
      </c>
      <c r="M20" s="3">
        <v>16342</v>
      </c>
      <c r="N20" s="3">
        <v>11983</v>
      </c>
      <c r="O20" s="3">
        <v>7656</v>
      </c>
      <c r="P20" s="3">
        <v>5218</v>
      </c>
      <c r="Q20" s="3">
        <v>3602</v>
      </c>
      <c r="R20" s="3">
        <v>2281</v>
      </c>
      <c r="S20" s="3">
        <v>1111</v>
      </c>
      <c r="T20" s="15">
        <v>680</v>
      </c>
    </row>
    <row r="21" spans="1:20" x14ac:dyDescent="0.2">
      <c r="A21" s="5">
        <v>200811</v>
      </c>
      <c r="B21" s="3">
        <v>700174</v>
      </c>
      <c r="C21" s="3">
        <v>119657</v>
      </c>
      <c r="D21" s="3">
        <v>154136</v>
      </c>
      <c r="E21" s="3">
        <v>144458</v>
      </c>
      <c r="F21" s="3">
        <v>92497</v>
      </c>
      <c r="G21" s="3">
        <v>19303</v>
      </c>
      <c r="H21" s="3">
        <v>21405</v>
      </c>
      <c r="I21" s="3">
        <v>25367</v>
      </c>
      <c r="J21" s="3">
        <v>26831</v>
      </c>
      <c r="K21" s="3">
        <v>25260</v>
      </c>
      <c r="L21" s="3">
        <v>20622</v>
      </c>
      <c r="M21" s="3">
        <v>16653</v>
      </c>
      <c r="N21" s="3">
        <v>12290</v>
      </c>
      <c r="O21" s="3">
        <v>7938</v>
      </c>
      <c r="P21" s="3">
        <v>5511</v>
      </c>
      <c r="Q21" s="3">
        <v>3833</v>
      </c>
      <c r="R21" s="3">
        <v>2453</v>
      </c>
      <c r="S21" s="3">
        <v>1223</v>
      </c>
      <c r="T21" s="15">
        <v>737</v>
      </c>
    </row>
    <row r="22" spans="1:20" x14ac:dyDescent="0.2">
      <c r="A22" s="5">
        <v>200812</v>
      </c>
      <c r="B22" s="3">
        <v>710857</v>
      </c>
      <c r="C22" s="3">
        <v>121751</v>
      </c>
      <c r="D22" s="3">
        <v>156889</v>
      </c>
      <c r="E22" s="3">
        <v>147217</v>
      </c>
      <c r="F22" s="3">
        <v>94445</v>
      </c>
      <c r="G22" s="3">
        <v>19237</v>
      </c>
      <c r="H22" s="3">
        <v>21163</v>
      </c>
      <c r="I22" s="3">
        <v>25208</v>
      </c>
      <c r="J22" s="3">
        <v>26931</v>
      </c>
      <c r="K22" s="3">
        <v>25210</v>
      </c>
      <c r="L22" s="3">
        <v>20804</v>
      </c>
      <c r="M22" s="3">
        <v>16819</v>
      </c>
      <c r="N22" s="3">
        <v>12528</v>
      </c>
      <c r="O22" s="3">
        <v>8190</v>
      </c>
      <c r="P22" s="3">
        <v>5689</v>
      </c>
      <c r="Q22" s="3">
        <v>4044</v>
      </c>
      <c r="R22" s="3">
        <v>2613</v>
      </c>
      <c r="S22" s="3">
        <v>1330</v>
      </c>
      <c r="T22" s="15">
        <v>789</v>
      </c>
    </row>
    <row r="23" spans="1:20" x14ac:dyDescent="0.2">
      <c r="A23" s="5">
        <v>200901</v>
      </c>
      <c r="B23" s="3">
        <v>741340</v>
      </c>
      <c r="C23" s="3">
        <v>128586</v>
      </c>
      <c r="D23" s="3">
        <v>163642</v>
      </c>
      <c r="E23" s="3">
        <v>153529</v>
      </c>
      <c r="F23" s="3">
        <v>98054</v>
      </c>
      <c r="G23" s="3">
        <v>19881</v>
      </c>
      <c r="H23" s="3">
        <v>22016</v>
      </c>
      <c r="I23" s="3">
        <v>25982</v>
      </c>
      <c r="J23" s="3">
        <v>27762</v>
      </c>
      <c r="K23" s="3">
        <v>26196</v>
      </c>
      <c r="L23" s="3">
        <v>21456</v>
      </c>
      <c r="M23" s="3">
        <v>17366</v>
      </c>
      <c r="N23" s="3">
        <v>13053</v>
      </c>
      <c r="O23" s="3">
        <v>8555</v>
      </c>
      <c r="P23" s="3">
        <v>5964</v>
      </c>
      <c r="Q23" s="3">
        <v>4258</v>
      </c>
      <c r="R23" s="3">
        <v>2789</v>
      </c>
      <c r="S23" s="3">
        <v>1407</v>
      </c>
      <c r="T23" s="15">
        <v>844</v>
      </c>
    </row>
    <row r="24" spans="1:20" x14ac:dyDescent="0.2">
      <c r="A24" s="5">
        <v>200902</v>
      </c>
      <c r="B24" s="3">
        <v>761728</v>
      </c>
      <c r="C24" s="3">
        <v>131544</v>
      </c>
      <c r="D24" s="3">
        <v>166726</v>
      </c>
      <c r="E24" s="3">
        <v>156639</v>
      </c>
      <c r="F24" s="3">
        <v>100013</v>
      </c>
      <c r="G24" s="3">
        <v>20671</v>
      </c>
      <c r="H24" s="3">
        <v>23045</v>
      </c>
      <c r="I24" s="3">
        <v>27374</v>
      </c>
      <c r="J24" s="3">
        <v>28914</v>
      </c>
      <c r="K24" s="3">
        <v>27298</v>
      </c>
      <c r="L24" s="3">
        <v>22428</v>
      </c>
      <c r="M24" s="3">
        <v>18137</v>
      </c>
      <c r="N24" s="3">
        <v>13749</v>
      </c>
      <c r="O24" s="3">
        <v>9011</v>
      </c>
      <c r="P24" s="3">
        <v>6341</v>
      </c>
      <c r="Q24" s="3">
        <v>4490</v>
      </c>
      <c r="R24" s="3">
        <v>2933</v>
      </c>
      <c r="S24" s="3">
        <v>1502</v>
      </c>
      <c r="T24" s="15">
        <v>913</v>
      </c>
    </row>
    <row r="25" spans="1:20" x14ac:dyDescent="0.2">
      <c r="A25" s="5">
        <v>200903</v>
      </c>
      <c r="B25" s="3">
        <v>775832</v>
      </c>
      <c r="C25" s="3">
        <v>134202</v>
      </c>
      <c r="D25" s="3">
        <v>169205</v>
      </c>
      <c r="E25" s="3">
        <v>159149</v>
      </c>
      <c r="F25" s="3">
        <v>102122</v>
      </c>
      <c r="G25" s="3">
        <v>21609</v>
      </c>
      <c r="H25" s="3">
        <v>23613</v>
      </c>
      <c r="I25" s="3">
        <v>27709</v>
      </c>
      <c r="J25" s="3">
        <v>29096</v>
      </c>
      <c r="K25" s="3">
        <v>27531</v>
      </c>
      <c r="L25" s="3">
        <v>22623</v>
      </c>
      <c r="M25" s="3">
        <v>18483</v>
      </c>
      <c r="N25" s="3">
        <v>14067</v>
      </c>
      <c r="O25" s="3">
        <v>9378</v>
      </c>
      <c r="P25" s="3">
        <v>6586</v>
      </c>
      <c r="Q25" s="3">
        <v>4767</v>
      </c>
      <c r="R25" s="3">
        <v>3111</v>
      </c>
      <c r="S25" s="3">
        <v>1613</v>
      </c>
      <c r="T25" s="15">
        <v>968</v>
      </c>
    </row>
    <row r="26" spans="1:20" x14ac:dyDescent="0.2">
      <c r="A26" s="5">
        <v>200904</v>
      </c>
      <c r="B26" s="3">
        <v>804431</v>
      </c>
      <c r="C26" s="3">
        <v>139473</v>
      </c>
      <c r="D26" s="3">
        <v>174685</v>
      </c>
      <c r="E26" s="3">
        <v>164032</v>
      </c>
      <c r="F26" s="3">
        <v>105783</v>
      </c>
      <c r="G26" s="3">
        <v>21711</v>
      </c>
      <c r="H26" s="3">
        <v>23914</v>
      </c>
      <c r="I26" s="3">
        <v>28353</v>
      </c>
      <c r="J26" s="3">
        <v>29806</v>
      </c>
      <c r="K26" s="3">
        <v>28120</v>
      </c>
      <c r="L26" s="3">
        <v>23305</v>
      </c>
      <c r="M26" s="3">
        <v>19160</v>
      </c>
      <c r="N26" s="3">
        <v>14732</v>
      </c>
      <c r="O26" s="3">
        <v>10173</v>
      </c>
      <c r="P26" s="3">
        <v>7432</v>
      </c>
      <c r="Q26" s="3">
        <v>5884</v>
      </c>
      <c r="R26" s="3">
        <v>4071</v>
      </c>
      <c r="S26" s="3">
        <v>2281</v>
      </c>
      <c r="T26" s="15">
        <v>1516</v>
      </c>
    </row>
    <row r="27" spans="1:20" x14ac:dyDescent="0.2">
      <c r="A27" s="5">
        <v>200905</v>
      </c>
      <c r="B27" s="3">
        <v>812317</v>
      </c>
      <c r="C27" s="3">
        <v>140800</v>
      </c>
      <c r="D27" s="3">
        <v>175563</v>
      </c>
      <c r="E27" s="3">
        <v>165355</v>
      </c>
      <c r="F27" s="3">
        <v>106787</v>
      </c>
      <c r="G27" s="3">
        <v>21753</v>
      </c>
      <c r="H27" s="3">
        <v>24019</v>
      </c>
      <c r="I27" s="3">
        <v>28533</v>
      </c>
      <c r="J27" s="3">
        <v>30001</v>
      </c>
      <c r="K27" s="3">
        <v>28434</v>
      </c>
      <c r="L27" s="3">
        <v>23672</v>
      </c>
      <c r="M27" s="3">
        <v>19464</v>
      </c>
      <c r="N27" s="3">
        <v>15114</v>
      </c>
      <c r="O27" s="3">
        <v>10586</v>
      </c>
      <c r="P27" s="3">
        <v>7654</v>
      </c>
      <c r="Q27" s="3">
        <v>6225</v>
      </c>
      <c r="R27" s="3">
        <v>4281</v>
      </c>
      <c r="S27" s="3">
        <v>2460</v>
      </c>
      <c r="T27" s="15">
        <v>1616</v>
      </c>
    </row>
    <row r="28" spans="1:20" x14ac:dyDescent="0.2">
      <c r="A28" s="5">
        <v>200906</v>
      </c>
      <c r="B28" s="3">
        <v>843186</v>
      </c>
      <c r="C28" s="3">
        <v>145445</v>
      </c>
      <c r="D28" s="3">
        <v>180372</v>
      </c>
      <c r="E28" s="3">
        <v>169852</v>
      </c>
      <c r="F28" s="3">
        <v>111735</v>
      </c>
      <c r="G28" s="3">
        <v>24075</v>
      </c>
      <c r="H28" s="3">
        <v>25134</v>
      </c>
      <c r="I28" s="3">
        <v>29676</v>
      </c>
      <c r="J28" s="3">
        <v>31177</v>
      </c>
      <c r="K28" s="3">
        <v>29625</v>
      </c>
      <c r="L28" s="3">
        <v>24636</v>
      </c>
      <c r="M28" s="3">
        <v>20498</v>
      </c>
      <c r="N28" s="3">
        <v>15996</v>
      </c>
      <c r="O28" s="3">
        <v>11314</v>
      </c>
      <c r="P28" s="3">
        <v>8164</v>
      </c>
      <c r="Q28" s="3">
        <v>6636</v>
      </c>
      <c r="R28" s="3">
        <v>4519</v>
      </c>
      <c r="S28" s="3">
        <v>2620</v>
      </c>
      <c r="T28" s="15">
        <v>1712</v>
      </c>
    </row>
    <row r="29" spans="1:20" x14ac:dyDescent="0.2">
      <c r="A29" s="5">
        <v>200907</v>
      </c>
      <c r="B29" s="3">
        <v>872676</v>
      </c>
      <c r="C29" s="3">
        <v>150363</v>
      </c>
      <c r="D29" s="3">
        <v>185510</v>
      </c>
      <c r="E29" s="3">
        <v>175259</v>
      </c>
      <c r="F29" s="3">
        <v>115722</v>
      </c>
      <c r="G29" s="3">
        <v>25019</v>
      </c>
      <c r="H29" s="3">
        <v>26017</v>
      </c>
      <c r="I29" s="3">
        <v>30785</v>
      </c>
      <c r="J29" s="3">
        <v>32147</v>
      </c>
      <c r="K29" s="3">
        <v>30835</v>
      </c>
      <c r="L29" s="3">
        <v>25794</v>
      </c>
      <c r="M29" s="3">
        <v>21430</v>
      </c>
      <c r="N29" s="3">
        <v>16839</v>
      </c>
      <c r="O29" s="3">
        <v>11991</v>
      </c>
      <c r="P29" s="3">
        <v>8649</v>
      </c>
      <c r="Q29" s="3">
        <v>7010</v>
      </c>
      <c r="R29" s="3">
        <v>4758</v>
      </c>
      <c r="S29" s="3">
        <v>2745</v>
      </c>
      <c r="T29" s="15">
        <v>1803</v>
      </c>
    </row>
    <row r="30" spans="1:20" x14ac:dyDescent="0.2">
      <c r="A30" s="5">
        <v>200908</v>
      </c>
      <c r="B30" s="3">
        <v>912976</v>
      </c>
      <c r="C30" s="3">
        <v>156961</v>
      </c>
      <c r="D30" s="3">
        <v>194349</v>
      </c>
      <c r="E30" s="3">
        <v>184217</v>
      </c>
      <c r="F30" s="3">
        <v>121741</v>
      </c>
      <c r="G30" s="3">
        <v>25952</v>
      </c>
      <c r="H30" s="3">
        <v>26582</v>
      </c>
      <c r="I30" s="3">
        <v>31734</v>
      </c>
      <c r="J30" s="3">
        <v>33246</v>
      </c>
      <c r="K30" s="3">
        <v>31710</v>
      </c>
      <c r="L30" s="3">
        <v>26905</v>
      </c>
      <c r="M30" s="3">
        <v>22476</v>
      </c>
      <c r="N30" s="3">
        <v>17864</v>
      </c>
      <c r="O30" s="3">
        <v>12801</v>
      </c>
      <c r="P30" s="3">
        <v>9160</v>
      </c>
      <c r="Q30" s="3">
        <v>7456</v>
      </c>
      <c r="R30" s="3">
        <v>4999</v>
      </c>
      <c r="S30" s="3">
        <v>2935</v>
      </c>
      <c r="T30" s="15">
        <v>1888</v>
      </c>
    </row>
    <row r="31" spans="1:20" x14ac:dyDescent="0.2">
      <c r="A31" s="5">
        <v>200909</v>
      </c>
      <c r="B31" s="3">
        <v>930044</v>
      </c>
      <c r="C31" s="3">
        <v>159119</v>
      </c>
      <c r="D31" s="3">
        <v>197123</v>
      </c>
      <c r="E31" s="3">
        <v>187738</v>
      </c>
      <c r="F31" s="3">
        <v>124447</v>
      </c>
      <c r="G31" s="3">
        <v>26624</v>
      </c>
      <c r="H31" s="3">
        <v>26876</v>
      </c>
      <c r="I31" s="3">
        <v>32175</v>
      </c>
      <c r="J31" s="3">
        <v>33662</v>
      </c>
      <c r="K31" s="3">
        <v>32288</v>
      </c>
      <c r="L31" s="3">
        <v>27516</v>
      </c>
      <c r="M31" s="3">
        <v>23200</v>
      </c>
      <c r="N31" s="3">
        <v>18385</v>
      </c>
      <c r="O31" s="3">
        <v>13402</v>
      </c>
      <c r="P31" s="3">
        <v>9467</v>
      </c>
      <c r="Q31" s="3">
        <v>7731</v>
      </c>
      <c r="R31" s="3">
        <v>5250</v>
      </c>
      <c r="S31" s="3">
        <v>3065</v>
      </c>
      <c r="T31" s="15">
        <v>1976</v>
      </c>
    </row>
    <row r="32" spans="1:20" x14ac:dyDescent="0.2">
      <c r="A32" s="5">
        <v>200910</v>
      </c>
      <c r="B32" s="3">
        <v>952664</v>
      </c>
      <c r="C32" s="3">
        <v>162599</v>
      </c>
      <c r="D32" s="3">
        <v>201354</v>
      </c>
      <c r="E32" s="3">
        <v>192592</v>
      </c>
      <c r="F32" s="3">
        <v>127139</v>
      </c>
      <c r="G32" s="3">
        <v>27389</v>
      </c>
      <c r="H32" s="3">
        <v>27523</v>
      </c>
      <c r="I32" s="3">
        <v>32973</v>
      </c>
      <c r="J32" s="3">
        <v>34448</v>
      </c>
      <c r="K32" s="3">
        <v>32908</v>
      </c>
      <c r="L32" s="3">
        <v>28238</v>
      </c>
      <c r="M32" s="3">
        <v>23982</v>
      </c>
      <c r="N32" s="3">
        <v>19099</v>
      </c>
      <c r="O32" s="3">
        <v>13949</v>
      </c>
      <c r="P32" s="3">
        <v>9771</v>
      </c>
      <c r="Q32" s="3">
        <v>7998</v>
      </c>
      <c r="R32" s="3">
        <v>5482</v>
      </c>
      <c r="S32" s="3">
        <v>3179</v>
      </c>
      <c r="T32" s="15">
        <v>2041</v>
      </c>
    </row>
    <row r="33" spans="1:20" x14ac:dyDescent="0.2">
      <c r="A33" s="5">
        <v>200911</v>
      </c>
      <c r="B33" s="3">
        <v>970589</v>
      </c>
      <c r="C33" s="3">
        <v>166444</v>
      </c>
      <c r="D33" s="3">
        <v>204098</v>
      </c>
      <c r="E33" s="3">
        <v>196369</v>
      </c>
      <c r="F33" s="3">
        <v>129443</v>
      </c>
      <c r="G33" s="3">
        <v>28112</v>
      </c>
      <c r="H33" s="3">
        <v>27809</v>
      </c>
      <c r="I33" s="3">
        <v>33306</v>
      </c>
      <c r="J33" s="3">
        <v>34822</v>
      </c>
      <c r="K33" s="3">
        <v>33359</v>
      </c>
      <c r="L33" s="3">
        <v>28679</v>
      </c>
      <c r="M33" s="3">
        <v>24593</v>
      </c>
      <c r="N33" s="3">
        <v>19669</v>
      </c>
      <c r="O33" s="3">
        <v>14478</v>
      </c>
      <c r="P33" s="3">
        <v>10077</v>
      </c>
      <c r="Q33" s="3">
        <v>8239</v>
      </c>
      <c r="R33" s="3">
        <v>5700</v>
      </c>
      <c r="S33" s="3">
        <v>3273</v>
      </c>
      <c r="T33" s="15">
        <v>2119</v>
      </c>
    </row>
    <row r="34" spans="1:20" x14ac:dyDescent="0.2">
      <c r="A34" s="5">
        <v>200912</v>
      </c>
      <c r="B34" s="3">
        <v>986607</v>
      </c>
      <c r="C34" s="3">
        <v>169520</v>
      </c>
      <c r="D34" s="3">
        <v>207338</v>
      </c>
      <c r="E34" s="3">
        <v>199981</v>
      </c>
      <c r="F34" s="3">
        <v>131694</v>
      </c>
      <c r="G34" s="3">
        <v>28274</v>
      </c>
      <c r="H34" s="3">
        <v>27781</v>
      </c>
      <c r="I34" s="3">
        <v>33569</v>
      </c>
      <c r="J34" s="3">
        <v>34911</v>
      </c>
      <c r="K34" s="3">
        <v>33640</v>
      </c>
      <c r="L34" s="3">
        <v>29071</v>
      </c>
      <c r="M34" s="3">
        <v>25031</v>
      </c>
      <c r="N34" s="3">
        <v>20113</v>
      </c>
      <c r="O34" s="3">
        <v>14956</v>
      </c>
      <c r="P34" s="3">
        <v>10406</v>
      </c>
      <c r="Q34" s="3">
        <v>8666</v>
      </c>
      <c r="R34" s="3">
        <v>5926</v>
      </c>
      <c r="S34" s="3">
        <v>3499</v>
      </c>
      <c r="T34" s="15">
        <v>2231</v>
      </c>
    </row>
    <row r="35" spans="1:20" x14ac:dyDescent="0.2">
      <c r="A35" s="5">
        <v>201001</v>
      </c>
      <c r="B35" s="3">
        <v>1010084</v>
      </c>
      <c r="C35" s="3">
        <v>173726</v>
      </c>
      <c r="D35" s="3">
        <v>210849</v>
      </c>
      <c r="E35" s="3">
        <v>203578</v>
      </c>
      <c r="F35" s="3">
        <v>134754</v>
      </c>
      <c r="G35" s="3">
        <v>29220</v>
      </c>
      <c r="H35" s="3">
        <v>28643</v>
      </c>
      <c r="I35" s="3">
        <v>34807</v>
      </c>
      <c r="J35" s="3">
        <v>36103</v>
      </c>
      <c r="K35" s="3">
        <v>34781</v>
      </c>
      <c r="L35" s="3">
        <v>29956</v>
      </c>
      <c r="M35" s="3">
        <v>25735</v>
      </c>
      <c r="N35" s="3">
        <v>20799</v>
      </c>
      <c r="O35" s="3">
        <v>15499</v>
      </c>
      <c r="P35" s="3">
        <v>10661</v>
      </c>
      <c r="Q35" s="3">
        <v>8967</v>
      </c>
      <c r="R35" s="3">
        <v>6058</v>
      </c>
      <c r="S35" s="3">
        <v>3633</v>
      </c>
      <c r="T35" s="15">
        <v>2315</v>
      </c>
    </row>
    <row r="36" spans="1:20" x14ac:dyDescent="0.2">
      <c r="A36" s="5">
        <v>201002</v>
      </c>
      <c r="B36" s="3">
        <v>1023756</v>
      </c>
      <c r="C36" s="3">
        <v>174118</v>
      </c>
      <c r="D36" s="3">
        <v>211621</v>
      </c>
      <c r="E36" s="3">
        <v>204819</v>
      </c>
      <c r="F36" s="3">
        <v>135769</v>
      </c>
      <c r="G36" s="3">
        <v>30455</v>
      </c>
      <c r="H36" s="3">
        <v>29664</v>
      </c>
      <c r="I36" s="3">
        <v>35987</v>
      </c>
      <c r="J36" s="3">
        <v>37367</v>
      </c>
      <c r="K36" s="3">
        <v>35866</v>
      </c>
      <c r="L36" s="3">
        <v>31056</v>
      </c>
      <c r="M36" s="3">
        <v>26708</v>
      </c>
      <c r="N36" s="3">
        <v>21635</v>
      </c>
      <c r="O36" s="3">
        <v>16189</v>
      </c>
      <c r="P36" s="3">
        <v>10984</v>
      </c>
      <c r="Q36" s="3">
        <v>9186</v>
      </c>
      <c r="R36" s="3">
        <v>6224</v>
      </c>
      <c r="S36" s="3">
        <v>3736</v>
      </c>
      <c r="T36" s="15">
        <v>2372</v>
      </c>
    </row>
    <row r="37" spans="1:20" x14ac:dyDescent="0.2">
      <c r="A37" s="5">
        <v>201003</v>
      </c>
      <c r="B37" s="3">
        <v>1048918</v>
      </c>
      <c r="C37" s="3">
        <v>182065</v>
      </c>
      <c r="D37" s="3">
        <v>216874</v>
      </c>
      <c r="E37" s="3">
        <v>209732</v>
      </c>
      <c r="F37" s="3">
        <v>138993</v>
      </c>
      <c r="G37" s="3">
        <v>31527</v>
      </c>
      <c r="H37" s="3">
        <v>30065</v>
      </c>
      <c r="I37" s="3">
        <v>36163</v>
      </c>
      <c r="J37" s="3">
        <v>37285</v>
      </c>
      <c r="K37" s="3">
        <v>36083</v>
      </c>
      <c r="L37" s="3">
        <v>31362</v>
      </c>
      <c r="M37" s="3">
        <v>26958</v>
      </c>
      <c r="N37" s="3">
        <v>21902</v>
      </c>
      <c r="O37" s="3">
        <v>16578</v>
      </c>
      <c r="P37" s="3">
        <v>11292</v>
      </c>
      <c r="Q37" s="3">
        <v>9413</v>
      </c>
      <c r="R37" s="3">
        <v>6375</v>
      </c>
      <c r="S37" s="3">
        <v>3851</v>
      </c>
      <c r="T37" s="15">
        <v>2400</v>
      </c>
    </row>
    <row r="38" spans="1:20" x14ac:dyDescent="0.2">
      <c r="A38" s="5">
        <v>201004</v>
      </c>
      <c r="B38" s="3">
        <v>1070980</v>
      </c>
      <c r="C38" s="3">
        <v>186953</v>
      </c>
      <c r="D38" s="3">
        <v>220830</v>
      </c>
      <c r="E38" s="3">
        <v>213512</v>
      </c>
      <c r="F38" s="3">
        <v>141393</v>
      </c>
      <c r="G38" s="3">
        <v>32103</v>
      </c>
      <c r="H38" s="3">
        <v>30913</v>
      </c>
      <c r="I38" s="3">
        <v>37059</v>
      </c>
      <c r="J38" s="3">
        <v>38168</v>
      </c>
      <c r="K38" s="3">
        <v>36979</v>
      </c>
      <c r="L38" s="3">
        <v>32161</v>
      </c>
      <c r="M38" s="3">
        <v>27636</v>
      </c>
      <c r="N38" s="3">
        <v>22531</v>
      </c>
      <c r="O38" s="3">
        <v>17049</v>
      </c>
      <c r="P38" s="3">
        <v>11480</v>
      </c>
      <c r="Q38" s="3">
        <v>9518</v>
      </c>
      <c r="R38" s="3">
        <v>6395</v>
      </c>
      <c r="S38" s="3">
        <v>3890</v>
      </c>
      <c r="T38" s="15">
        <v>2410</v>
      </c>
    </row>
    <row r="39" spans="1:20" x14ac:dyDescent="0.2">
      <c r="A39" s="5">
        <v>201005</v>
      </c>
      <c r="B39" s="3">
        <v>1080460</v>
      </c>
      <c r="C39" s="3">
        <v>188363</v>
      </c>
      <c r="D39" s="3">
        <v>221666</v>
      </c>
      <c r="E39" s="3">
        <v>214490</v>
      </c>
      <c r="F39" s="3">
        <v>142367</v>
      </c>
      <c r="G39" s="3">
        <v>32288</v>
      </c>
      <c r="H39" s="3">
        <v>31253</v>
      </c>
      <c r="I39" s="3">
        <v>37413</v>
      </c>
      <c r="J39" s="3">
        <v>38407</v>
      </c>
      <c r="K39" s="3">
        <v>37327</v>
      </c>
      <c r="L39" s="3">
        <v>32518</v>
      </c>
      <c r="M39" s="3">
        <v>28069</v>
      </c>
      <c r="N39" s="3">
        <v>23000</v>
      </c>
      <c r="O39" s="3">
        <v>17692</v>
      </c>
      <c r="P39" s="3">
        <v>11986</v>
      </c>
      <c r="Q39" s="3">
        <v>10034</v>
      </c>
      <c r="R39" s="3">
        <v>6825</v>
      </c>
      <c r="S39" s="3">
        <v>4178</v>
      </c>
      <c r="T39" s="15">
        <v>2584</v>
      </c>
    </row>
    <row r="40" spans="1:20" x14ac:dyDescent="0.2">
      <c r="A40" s="5">
        <v>201006</v>
      </c>
      <c r="B40" s="3">
        <v>1087960</v>
      </c>
      <c r="C40" s="3">
        <v>189350</v>
      </c>
      <c r="D40" s="3">
        <v>221217</v>
      </c>
      <c r="E40" s="3">
        <v>214295</v>
      </c>
      <c r="F40" s="3">
        <v>142888</v>
      </c>
      <c r="G40" s="3">
        <v>33565</v>
      </c>
      <c r="H40" s="3">
        <v>32339</v>
      </c>
      <c r="I40" s="3">
        <v>38325</v>
      </c>
      <c r="J40" s="3">
        <v>38910</v>
      </c>
      <c r="K40" s="3">
        <v>37836</v>
      </c>
      <c r="L40" s="3">
        <v>32849</v>
      </c>
      <c r="M40" s="3">
        <v>28324</v>
      </c>
      <c r="N40" s="3">
        <v>23404</v>
      </c>
      <c r="O40" s="3">
        <v>18075</v>
      </c>
      <c r="P40" s="3">
        <v>12297</v>
      </c>
      <c r="Q40" s="3">
        <v>10283</v>
      </c>
      <c r="R40" s="3">
        <v>7013</v>
      </c>
      <c r="S40" s="3">
        <v>4320</v>
      </c>
      <c r="T40" s="15">
        <v>2670</v>
      </c>
    </row>
    <row r="41" spans="1:20" x14ac:dyDescent="0.2">
      <c r="A41" s="5">
        <v>201007</v>
      </c>
      <c r="B41" s="3">
        <v>1103022</v>
      </c>
      <c r="C41" s="3">
        <v>191172</v>
      </c>
      <c r="D41" s="3">
        <v>222966</v>
      </c>
      <c r="E41" s="3">
        <v>216725</v>
      </c>
      <c r="F41" s="3">
        <v>144311</v>
      </c>
      <c r="G41" s="3">
        <v>34206</v>
      </c>
      <c r="H41" s="3">
        <v>32990</v>
      </c>
      <c r="I41" s="3">
        <v>38970</v>
      </c>
      <c r="J41" s="3">
        <v>39452</v>
      </c>
      <c r="K41" s="3">
        <v>38486</v>
      </c>
      <c r="L41" s="3">
        <v>33623</v>
      </c>
      <c r="M41" s="3">
        <v>29079</v>
      </c>
      <c r="N41" s="3">
        <v>24063</v>
      </c>
      <c r="O41" s="3">
        <v>18898</v>
      </c>
      <c r="P41" s="3">
        <v>12723</v>
      </c>
      <c r="Q41" s="3">
        <v>10677</v>
      </c>
      <c r="R41" s="3">
        <v>7300</v>
      </c>
      <c r="S41" s="3">
        <v>4568</v>
      </c>
      <c r="T41" s="15">
        <v>2813</v>
      </c>
    </row>
    <row r="42" spans="1:20" x14ac:dyDescent="0.2">
      <c r="A42" s="5">
        <v>201008</v>
      </c>
      <c r="B42" s="3">
        <v>1119627</v>
      </c>
      <c r="C42" s="3">
        <v>193164</v>
      </c>
      <c r="D42" s="3">
        <v>225342</v>
      </c>
      <c r="E42" s="3">
        <v>219586</v>
      </c>
      <c r="F42" s="3">
        <v>146375</v>
      </c>
      <c r="G42" s="3">
        <v>34891</v>
      </c>
      <c r="H42" s="3">
        <v>33671</v>
      </c>
      <c r="I42" s="3">
        <v>39891</v>
      </c>
      <c r="J42" s="3">
        <v>40336</v>
      </c>
      <c r="K42" s="3">
        <v>39421</v>
      </c>
      <c r="L42" s="3">
        <v>34359</v>
      </c>
      <c r="M42" s="3">
        <v>29525</v>
      </c>
      <c r="N42" s="3">
        <v>24503</v>
      </c>
      <c r="O42" s="3">
        <v>19358</v>
      </c>
      <c r="P42" s="3">
        <v>13083</v>
      </c>
      <c r="Q42" s="3">
        <v>10971</v>
      </c>
      <c r="R42" s="3">
        <v>7507</v>
      </c>
      <c r="S42" s="3">
        <v>4730</v>
      </c>
      <c r="T42" s="15">
        <v>2914</v>
      </c>
    </row>
    <row r="43" spans="1:20" x14ac:dyDescent="0.2">
      <c r="A43" s="5">
        <v>201009</v>
      </c>
      <c r="B43" s="3">
        <v>1141199</v>
      </c>
      <c r="C43" s="3">
        <v>195307</v>
      </c>
      <c r="D43" s="3">
        <v>227808</v>
      </c>
      <c r="E43" s="3">
        <v>223875</v>
      </c>
      <c r="F43" s="3">
        <v>149035</v>
      </c>
      <c r="G43" s="3">
        <v>35823</v>
      </c>
      <c r="H43" s="3">
        <v>34673</v>
      </c>
      <c r="I43" s="3">
        <v>40551</v>
      </c>
      <c r="J43" s="3">
        <v>41227</v>
      </c>
      <c r="K43" s="3">
        <v>40196</v>
      </c>
      <c r="L43" s="3">
        <v>35287</v>
      </c>
      <c r="M43" s="3">
        <v>30245</v>
      </c>
      <c r="N43" s="3">
        <v>26177</v>
      </c>
      <c r="O43" s="3">
        <v>20318</v>
      </c>
      <c r="P43" s="3">
        <v>13664</v>
      </c>
      <c r="Q43" s="3">
        <v>11343</v>
      </c>
      <c r="R43" s="3">
        <v>7721</v>
      </c>
      <c r="S43" s="3">
        <v>4911</v>
      </c>
      <c r="T43" s="15">
        <v>3038</v>
      </c>
    </row>
    <row r="44" spans="1:20" x14ac:dyDescent="0.2">
      <c r="A44" s="5">
        <v>201010</v>
      </c>
      <c r="B44" s="4">
        <v>1153249</v>
      </c>
      <c r="C44" s="4">
        <v>196343</v>
      </c>
      <c r="D44" s="4">
        <v>229132</v>
      </c>
      <c r="E44" s="4">
        <v>226270</v>
      </c>
      <c r="F44" s="4">
        <v>150343</v>
      </c>
      <c r="G44" s="4">
        <v>36459</v>
      </c>
      <c r="H44" s="4">
        <v>34962</v>
      </c>
      <c r="I44" s="4">
        <v>41095</v>
      </c>
      <c r="J44" s="4">
        <v>42060</v>
      </c>
      <c r="K44" s="4">
        <v>41082</v>
      </c>
      <c r="L44" s="4">
        <v>36048</v>
      </c>
      <c r="M44" s="4">
        <v>30957</v>
      </c>
      <c r="N44" s="4">
        <v>26075</v>
      </c>
      <c r="O44" s="4">
        <v>20418</v>
      </c>
      <c r="P44" s="4">
        <v>14090</v>
      </c>
      <c r="Q44" s="4">
        <v>11662</v>
      </c>
      <c r="R44" s="4">
        <v>7993</v>
      </c>
      <c r="S44" s="3">
        <v>5095</v>
      </c>
      <c r="T44" s="15">
        <v>3165</v>
      </c>
    </row>
    <row r="45" spans="1:20" x14ac:dyDescent="0.2">
      <c r="A45" s="5">
        <v>201011</v>
      </c>
      <c r="B45" s="3">
        <v>1168798</v>
      </c>
      <c r="C45" s="3">
        <v>199757</v>
      </c>
      <c r="D45" s="3">
        <v>232038</v>
      </c>
      <c r="E45" s="3">
        <v>229867</v>
      </c>
      <c r="F45" s="3">
        <v>152926</v>
      </c>
      <c r="G45" s="3">
        <v>37040</v>
      </c>
      <c r="H45" s="3">
        <v>35377</v>
      </c>
      <c r="I45" s="3">
        <v>41608</v>
      </c>
      <c r="J45" s="3">
        <v>42194</v>
      </c>
      <c r="K45" s="3">
        <v>41193</v>
      </c>
      <c r="L45" s="3">
        <v>36389</v>
      </c>
      <c r="M45" s="3">
        <v>31027</v>
      </c>
      <c r="N45" s="3">
        <v>26346</v>
      </c>
      <c r="O45" s="3">
        <v>20489</v>
      </c>
      <c r="P45" s="3">
        <v>14201</v>
      </c>
      <c r="Q45" s="3">
        <v>11762</v>
      </c>
      <c r="R45" s="3">
        <v>8107</v>
      </c>
      <c r="S45" s="3">
        <v>5236</v>
      </c>
      <c r="T45" s="15">
        <v>3241</v>
      </c>
    </row>
    <row r="46" spans="1:20" x14ac:dyDescent="0.2">
      <c r="A46" s="5">
        <v>201012</v>
      </c>
      <c r="B46" s="3">
        <v>1182933</v>
      </c>
      <c r="C46" s="3">
        <v>201587</v>
      </c>
      <c r="D46" s="3">
        <v>234147</v>
      </c>
      <c r="E46" s="3">
        <v>233052</v>
      </c>
      <c r="F46" s="3">
        <v>154879</v>
      </c>
      <c r="G46" s="3">
        <v>37318</v>
      </c>
      <c r="H46" s="3">
        <v>35526</v>
      </c>
      <c r="I46" s="3">
        <v>42162</v>
      </c>
      <c r="J46" s="3">
        <v>42663</v>
      </c>
      <c r="K46" s="3">
        <v>41766</v>
      </c>
      <c r="L46" s="3">
        <v>37011</v>
      </c>
      <c r="M46" s="3">
        <v>31432</v>
      </c>
      <c r="N46" s="3">
        <v>26833</v>
      </c>
      <c r="O46" s="3">
        <v>21026</v>
      </c>
      <c r="P46" s="3">
        <v>14486</v>
      </c>
      <c r="Q46" s="3">
        <v>12035</v>
      </c>
      <c r="R46" s="3">
        <v>8292</v>
      </c>
      <c r="S46" s="3">
        <v>5376</v>
      </c>
      <c r="T46" s="15">
        <v>3342</v>
      </c>
    </row>
    <row r="47" spans="1:20" x14ac:dyDescent="0.2">
      <c r="A47" s="5">
        <v>201101</v>
      </c>
      <c r="B47" s="3">
        <v>1183149</v>
      </c>
      <c r="C47" s="3">
        <v>202206</v>
      </c>
      <c r="D47" s="3">
        <v>233372</v>
      </c>
      <c r="E47" s="3">
        <v>233783</v>
      </c>
      <c r="F47" s="3">
        <v>154979</v>
      </c>
      <c r="G47" s="3">
        <v>37002</v>
      </c>
      <c r="H47" s="3">
        <v>35214</v>
      </c>
      <c r="I47" s="3">
        <v>41942</v>
      </c>
      <c r="J47" s="3">
        <v>42351</v>
      </c>
      <c r="K47" s="3">
        <v>41588</v>
      </c>
      <c r="L47" s="3">
        <v>37054</v>
      </c>
      <c r="M47" s="3">
        <v>31445</v>
      </c>
      <c r="N47" s="3">
        <v>26955</v>
      </c>
      <c r="O47" s="3">
        <v>21115</v>
      </c>
      <c r="P47" s="3">
        <v>14663</v>
      </c>
      <c r="Q47" s="3">
        <v>12154</v>
      </c>
      <c r="R47" s="3">
        <v>8464</v>
      </c>
      <c r="S47" s="3">
        <v>5451</v>
      </c>
      <c r="T47" s="15">
        <v>3411</v>
      </c>
    </row>
    <row r="48" spans="1:20" x14ac:dyDescent="0.2">
      <c r="A48" s="5">
        <v>201102</v>
      </c>
      <c r="B48" s="3">
        <v>1200206</v>
      </c>
      <c r="C48" s="3">
        <v>204083</v>
      </c>
      <c r="D48" s="3">
        <v>234668</v>
      </c>
      <c r="E48" s="3">
        <v>235848</v>
      </c>
      <c r="F48" s="3">
        <v>156144</v>
      </c>
      <c r="G48" s="3">
        <v>38602</v>
      </c>
      <c r="H48" s="3">
        <v>36221</v>
      </c>
      <c r="I48" s="3">
        <v>43127</v>
      </c>
      <c r="J48" s="3">
        <v>43454</v>
      </c>
      <c r="K48" s="3">
        <v>42925</v>
      </c>
      <c r="L48" s="3">
        <v>38082</v>
      </c>
      <c r="M48" s="3">
        <v>32144</v>
      </c>
      <c r="N48" s="3">
        <v>27878</v>
      </c>
      <c r="O48" s="3">
        <v>21748</v>
      </c>
      <c r="P48" s="3">
        <v>15087</v>
      </c>
      <c r="Q48" s="3">
        <v>12428</v>
      </c>
      <c r="R48" s="3">
        <v>8716</v>
      </c>
      <c r="S48" s="3">
        <v>5560</v>
      </c>
      <c r="T48" s="15">
        <v>3491</v>
      </c>
    </row>
    <row r="49" spans="1:20" x14ac:dyDescent="0.2">
      <c r="A49" s="5">
        <v>201103</v>
      </c>
      <c r="B49" s="3">
        <v>1214439</v>
      </c>
      <c r="C49" s="3">
        <v>206533</v>
      </c>
      <c r="D49" s="3">
        <v>236608</v>
      </c>
      <c r="E49" s="3">
        <v>238465</v>
      </c>
      <c r="F49" s="3">
        <v>157761</v>
      </c>
      <c r="G49" s="3">
        <v>39376</v>
      </c>
      <c r="H49" s="3">
        <v>36798</v>
      </c>
      <c r="I49" s="3">
        <v>43370</v>
      </c>
      <c r="J49" s="3">
        <v>43512</v>
      </c>
      <c r="K49" s="3">
        <v>43385</v>
      </c>
      <c r="L49" s="3">
        <v>38606</v>
      </c>
      <c r="M49" s="3">
        <v>32671</v>
      </c>
      <c r="N49" s="3">
        <v>28404</v>
      </c>
      <c r="O49" s="3">
        <v>22254</v>
      </c>
      <c r="P49" s="3">
        <v>15528</v>
      </c>
      <c r="Q49" s="3">
        <v>12793</v>
      </c>
      <c r="R49" s="3">
        <v>8996</v>
      </c>
      <c r="S49" s="3">
        <v>5740</v>
      </c>
      <c r="T49" s="15">
        <v>3639</v>
      </c>
    </row>
    <row r="50" spans="1:20" x14ac:dyDescent="0.2">
      <c r="A50" s="5">
        <v>201104</v>
      </c>
      <c r="B50" s="3">
        <v>1233383</v>
      </c>
      <c r="C50" s="3">
        <v>211008</v>
      </c>
      <c r="D50" s="3">
        <v>238881</v>
      </c>
      <c r="E50" s="3">
        <v>241703</v>
      </c>
      <c r="F50" s="3">
        <v>159060</v>
      </c>
      <c r="G50" s="3">
        <v>40115</v>
      </c>
      <c r="H50" s="3">
        <v>37581</v>
      </c>
      <c r="I50" s="3">
        <v>44327</v>
      </c>
      <c r="J50" s="3">
        <v>44150</v>
      </c>
      <c r="K50" s="3">
        <v>43965</v>
      </c>
      <c r="L50" s="3">
        <v>39217</v>
      </c>
      <c r="M50" s="3">
        <v>33301</v>
      </c>
      <c r="N50" s="3">
        <v>29088</v>
      </c>
      <c r="O50" s="3">
        <v>22814</v>
      </c>
      <c r="P50" s="3">
        <v>16053</v>
      </c>
      <c r="Q50" s="3">
        <v>13134</v>
      </c>
      <c r="R50" s="3">
        <v>9322</v>
      </c>
      <c r="S50" s="3">
        <v>5916</v>
      </c>
      <c r="T50" s="15">
        <v>3748</v>
      </c>
    </row>
    <row r="51" spans="1:20" x14ac:dyDescent="0.2">
      <c r="A51" s="5">
        <v>201105</v>
      </c>
      <c r="B51" s="3">
        <v>1228348</v>
      </c>
      <c r="C51" s="3">
        <v>209989</v>
      </c>
      <c r="D51" s="3">
        <v>236168</v>
      </c>
      <c r="E51" s="3">
        <v>239323</v>
      </c>
      <c r="F51" s="3">
        <v>157865</v>
      </c>
      <c r="G51" s="3">
        <v>40536</v>
      </c>
      <c r="H51" s="3">
        <v>37839</v>
      </c>
      <c r="I51" s="3">
        <v>44278</v>
      </c>
      <c r="J51" s="3">
        <v>44195</v>
      </c>
      <c r="K51" s="3">
        <v>43976</v>
      </c>
      <c r="L51" s="3">
        <v>39255</v>
      </c>
      <c r="M51" s="3">
        <v>33366</v>
      </c>
      <c r="N51" s="3">
        <v>29296</v>
      </c>
      <c r="O51" s="3">
        <v>23072</v>
      </c>
      <c r="P51" s="3">
        <v>16393</v>
      </c>
      <c r="Q51" s="3">
        <v>13362</v>
      </c>
      <c r="R51" s="3">
        <v>9532</v>
      </c>
      <c r="S51" s="3">
        <v>6031</v>
      </c>
      <c r="T51" s="15">
        <v>3872</v>
      </c>
    </row>
    <row r="52" spans="1:20" x14ac:dyDescent="0.2">
      <c r="A52" s="5">
        <v>201106</v>
      </c>
      <c r="B52" s="3">
        <v>1247276</v>
      </c>
      <c r="C52" s="3">
        <v>213496</v>
      </c>
      <c r="D52" s="3">
        <v>239376</v>
      </c>
      <c r="E52" s="3">
        <v>243709</v>
      </c>
      <c r="F52" s="3">
        <v>160120</v>
      </c>
      <c r="G52" s="3">
        <v>41077</v>
      </c>
      <c r="H52" s="3">
        <v>38307</v>
      </c>
      <c r="I52" s="3">
        <v>44699</v>
      </c>
      <c r="J52" s="3">
        <v>44707</v>
      </c>
      <c r="K52" s="3">
        <v>44246</v>
      </c>
      <c r="L52" s="3">
        <v>39749</v>
      </c>
      <c r="M52" s="3">
        <v>34011</v>
      </c>
      <c r="N52" s="3">
        <v>29781</v>
      </c>
      <c r="O52" s="3">
        <v>23578</v>
      </c>
      <c r="P52" s="3">
        <v>16923</v>
      </c>
      <c r="Q52" s="3">
        <v>13624</v>
      </c>
      <c r="R52" s="3">
        <v>9752</v>
      </c>
      <c r="S52" s="3">
        <v>6145</v>
      </c>
      <c r="T52" s="15">
        <v>3976</v>
      </c>
    </row>
    <row r="53" spans="1:20" x14ac:dyDescent="0.2">
      <c r="A53" s="5">
        <v>201107</v>
      </c>
      <c r="B53" s="3">
        <v>1265469</v>
      </c>
      <c r="C53" s="3">
        <v>215510</v>
      </c>
      <c r="D53" s="3">
        <v>241454</v>
      </c>
      <c r="E53" s="3">
        <v>246906</v>
      </c>
      <c r="F53" s="3">
        <v>162381</v>
      </c>
      <c r="G53" s="3">
        <v>42254</v>
      </c>
      <c r="H53" s="3">
        <v>39264</v>
      </c>
      <c r="I53" s="3">
        <v>45613</v>
      </c>
      <c r="J53" s="3">
        <v>45423</v>
      </c>
      <c r="K53" s="3">
        <v>45108</v>
      </c>
      <c r="L53" s="3">
        <v>40511</v>
      </c>
      <c r="M53" s="3">
        <v>34830</v>
      </c>
      <c r="N53" s="3">
        <v>30422</v>
      </c>
      <c r="O53" s="3">
        <v>23966</v>
      </c>
      <c r="P53" s="3">
        <v>17452</v>
      </c>
      <c r="Q53" s="3">
        <v>13958</v>
      </c>
      <c r="R53" s="3">
        <v>10024</v>
      </c>
      <c r="S53" s="3">
        <v>6288</v>
      </c>
      <c r="T53" s="15">
        <v>4105</v>
      </c>
    </row>
    <row r="54" spans="1:20" x14ac:dyDescent="0.2">
      <c r="A54" s="5">
        <v>201108</v>
      </c>
      <c r="B54" s="3">
        <v>1281749</v>
      </c>
      <c r="C54" s="3">
        <v>216584</v>
      </c>
      <c r="D54" s="3">
        <v>242840</v>
      </c>
      <c r="E54" s="3">
        <v>249359</v>
      </c>
      <c r="F54" s="3">
        <v>165451</v>
      </c>
      <c r="G54" s="3">
        <v>43139</v>
      </c>
      <c r="H54" s="3">
        <v>40230</v>
      </c>
      <c r="I54" s="3">
        <v>46777</v>
      </c>
      <c r="J54" s="3">
        <v>46131</v>
      </c>
      <c r="K54" s="3">
        <v>45731</v>
      </c>
      <c r="L54" s="3">
        <v>41283</v>
      </c>
      <c r="M54" s="3">
        <v>35380</v>
      </c>
      <c r="N54" s="3">
        <v>31192</v>
      </c>
      <c r="O54" s="3">
        <v>24477</v>
      </c>
      <c r="P54" s="3">
        <v>18048</v>
      </c>
      <c r="Q54" s="3">
        <v>14223</v>
      </c>
      <c r="R54" s="3">
        <v>10269</v>
      </c>
      <c r="S54" s="3">
        <v>6428</v>
      </c>
      <c r="T54" s="15">
        <v>4207</v>
      </c>
    </row>
    <row r="55" spans="1:20" x14ac:dyDescent="0.2">
      <c r="A55" s="5">
        <v>201109</v>
      </c>
      <c r="B55" s="3">
        <v>1287998</v>
      </c>
      <c r="C55" s="3">
        <v>217863</v>
      </c>
      <c r="D55" s="3">
        <v>243568</v>
      </c>
      <c r="E55" s="3">
        <v>249924</v>
      </c>
      <c r="F55" s="3">
        <v>166217</v>
      </c>
      <c r="G55" s="3">
        <v>43336</v>
      </c>
      <c r="H55" s="3">
        <v>39890</v>
      </c>
      <c r="I55" s="3">
        <v>46397</v>
      </c>
      <c r="J55" s="3">
        <v>46196</v>
      </c>
      <c r="K55" s="3">
        <v>45699</v>
      </c>
      <c r="L55" s="3">
        <v>41622</v>
      </c>
      <c r="M55" s="3">
        <v>36360</v>
      </c>
      <c r="N55" s="3">
        <v>32502</v>
      </c>
      <c r="O55" s="3">
        <v>24932</v>
      </c>
      <c r="P55" s="3">
        <v>18266</v>
      </c>
      <c r="Q55" s="3">
        <v>14273</v>
      </c>
      <c r="R55" s="3">
        <v>10318</v>
      </c>
      <c r="S55" s="3">
        <v>6420</v>
      </c>
      <c r="T55" s="15">
        <v>4215</v>
      </c>
    </row>
    <row r="56" spans="1:20" x14ac:dyDescent="0.2">
      <c r="A56" s="5">
        <v>201110</v>
      </c>
      <c r="B56" s="3">
        <v>1285599</v>
      </c>
      <c r="C56" s="3">
        <v>216583</v>
      </c>
      <c r="D56" s="3">
        <v>241526</v>
      </c>
      <c r="E56" s="3">
        <v>248067</v>
      </c>
      <c r="F56" s="3">
        <v>165379</v>
      </c>
      <c r="G56" s="3">
        <v>44823</v>
      </c>
      <c r="H56" s="3">
        <v>40960</v>
      </c>
      <c r="I56" s="3">
        <v>46845</v>
      </c>
      <c r="J56" s="3">
        <v>46483</v>
      </c>
      <c r="K56" s="3">
        <v>45791</v>
      </c>
      <c r="L56" s="3">
        <v>41866</v>
      </c>
      <c r="M56" s="3">
        <v>35845</v>
      </c>
      <c r="N56" s="3">
        <v>31722</v>
      </c>
      <c r="O56" s="3">
        <v>25058</v>
      </c>
      <c r="P56" s="3">
        <v>18548</v>
      </c>
      <c r="Q56" s="3">
        <v>14541</v>
      </c>
      <c r="R56" s="3">
        <v>10602</v>
      </c>
      <c r="S56" s="3">
        <v>6613</v>
      </c>
      <c r="T56" s="15">
        <v>4347</v>
      </c>
    </row>
    <row r="57" spans="1:20" x14ac:dyDescent="0.2">
      <c r="A57" s="5">
        <v>201111</v>
      </c>
      <c r="B57" s="3">
        <v>1291615</v>
      </c>
      <c r="C57" s="3">
        <v>217925</v>
      </c>
      <c r="D57" s="3">
        <v>242150</v>
      </c>
      <c r="E57" s="3">
        <v>249187</v>
      </c>
      <c r="F57" s="3">
        <v>165782</v>
      </c>
      <c r="G57" s="3">
        <v>44815</v>
      </c>
      <c r="H57" s="3">
        <v>40830</v>
      </c>
      <c r="I57" s="3">
        <v>46796</v>
      </c>
      <c r="J57" s="3">
        <v>46456</v>
      </c>
      <c r="K57" s="3">
        <v>45893</v>
      </c>
      <c r="L57" s="3">
        <v>42287</v>
      </c>
      <c r="M57" s="3">
        <v>36158</v>
      </c>
      <c r="N57" s="3">
        <v>32081</v>
      </c>
      <c r="O57" s="3">
        <v>25573</v>
      </c>
      <c r="P57" s="3">
        <v>18855</v>
      </c>
      <c r="Q57" s="3">
        <v>14752</v>
      </c>
      <c r="R57" s="3">
        <v>10908</v>
      </c>
      <c r="S57" s="3">
        <v>6730</v>
      </c>
      <c r="T57" s="15">
        <v>4437</v>
      </c>
    </row>
    <row r="58" spans="1:20" x14ac:dyDescent="0.2">
      <c r="A58" s="5">
        <v>201112</v>
      </c>
      <c r="B58" s="3">
        <v>1291153</v>
      </c>
      <c r="C58" s="3">
        <v>217713</v>
      </c>
      <c r="D58" s="3">
        <v>242079</v>
      </c>
      <c r="E58" s="3">
        <v>249308</v>
      </c>
      <c r="F58" s="3">
        <v>165301</v>
      </c>
      <c r="G58" s="3">
        <v>44576</v>
      </c>
      <c r="H58" s="3">
        <v>40627</v>
      </c>
      <c r="I58" s="3">
        <v>46614</v>
      </c>
      <c r="J58" s="3">
        <v>46517</v>
      </c>
      <c r="K58" s="3">
        <v>45774</v>
      </c>
      <c r="L58" s="3">
        <v>42292</v>
      </c>
      <c r="M58" s="3">
        <v>36365</v>
      </c>
      <c r="N58" s="3">
        <v>32155</v>
      </c>
      <c r="O58" s="3">
        <v>25835</v>
      </c>
      <c r="P58" s="3">
        <v>19077</v>
      </c>
      <c r="Q58" s="3">
        <v>14728</v>
      </c>
      <c r="R58" s="3">
        <v>10975</v>
      </c>
      <c r="S58" s="3">
        <v>6738</v>
      </c>
      <c r="T58" s="15">
        <v>4479</v>
      </c>
    </row>
    <row r="59" spans="1:20" x14ac:dyDescent="0.2">
      <c r="A59" s="5">
        <v>201201</v>
      </c>
      <c r="B59" s="3">
        <v>1294618</v>
      </c>
      <c r="C59" s="3">
        <v>217527</v>
      </c>
      <c r="D59" s="3">
        <v>241617</v>
      </c>
      <c r="E59" s="3">
        <v>249773</v>
      </c>
      <c r="F59" s="3">
        <v>165282</v>
      </c>
      <c r="G59" s="3">
        <v>44731</v>
      </c>
      <c r="H59" s="3">
        <v>40655</v>
      </c>
      <c r="I59" s="3">
        <v>46821</v>
      </c>
      <c r="J59" s="3">
        <v>46659</v>
      </c>
      <c r="K59" s="3">
        <v>45954</v>
      </c>
      <c r="L59" s="3">
        <v>42794</v>
      </c>
      <c r="M59" s="3">
        <v>36752</v>
      </c>
      <c r="N59" s="3">
        <v>32536</v>
      </c>
      <c r="O59" s="3">
        <v>26144</v>
      </c>
      <c r="P59" s="3">
        <v>19359</v>
      </c>
      <c r="Q59" s="3">
        <v>15011</v>
      </c>
      <c r="R59" s="3">
        <v>11307</v>
      </c>
      <c r="S59" s="3">
        <v>7016</v>
      </c>
      <c r="T59" s="15">
        <v>4680</v>
      </c>
    </row>
    <row r="60" spans="1:20" x14ac:dyDescent="0.2">
      <c r="A60" s="5">
        <v>201202</v>
      </c>
      <c r="B60" s="3">
        <v>1309993</v>
      </c>
      <c r="C60" s="3">
        <v>219790</v>
      </c>
      <c r="D60" s="3">
        <v>242795</v>
      </c>
      <c r="E60" s="3">
        <v>252030</v>
      </c>
      <c r="F60" s="3">
        <v>166225</v>
      </c>
      <c r="G60" s="3">
        <v>45545</v>
      </c>
      <c r="H60" s="3">
        <v>41454</v>
      </c>
      <c r="I60" s="3">
        <v>47962</v>
      </c>
      <c r="J60" s="3">
        <v>47621</v>
      </c>
      <c r="K60" s="3">
        <v>46866</v>
      </c>
      <c r="L60" s="3">
        <v>43775</v>
      </c>
      <c r="M60" s="3">
        <v>37622</v>
      </c>
      <c r="N60" s="3">
        <v>33305</v>
      </c>
      <c r="O60" s="3">
        <v>26698</v>
      </c>
      <c r="P60" s="3">
        <v>19820</v>
      </c>
      <c r="Q60" s="3">
        <v>15228</v>
      </c>
      <c r="R60" s="3">
        <v>11410</v>
      </c>
      <c r="S60" s="3">
        <v>7081</v>
      </c>
      <c r="T60" s="15">
        <v>4766</v>
      </c>
    </row>
    <row r="61" spans="1:20" x14ac:dyDescent="0.2">
      <c r="A61" s="5">
        <v>201203</v>
      </c>
      <c r="B61" s="3">
        <v>1329099</v>
      </c>
      <c r="C61" s="3">
        <v>224769</v>
      </c>
      <c r="D61" s="3">
        <v>245436</v>
      </c>
      <c r="E61" s="3">
        <v>255588</v>
      </c>
      <c r="F61" s="3">
        <v>168143</v>
      </c>
      <c r="G61" s="3">
        <v>46859</v>
      </c>
      <c r="H61" s="3">
        <v>42147</v>
      </c>
      <c r="I61" s="3">
        <v>48224</v>
      </c>
      <c r="J61" s="3">
        <v>47892</v>
      </c>
      <c r="K61" s="3">
        <v>47068</v>
      </c>
      <c r="L61" s="3">
        <v>44341</v>
      </c>
      <c r="M61" s="3">
        <v>38032</v>
      </c>
      <c r="N61" s="3">
        <v>33619</v>
      </c>
      <c r="O61" s="3">
        <v>27204</v>
      </c>
      <c r="P61" s="3">
        <v>20290</v>
      </c>
      <c r="Q61" s="3">
        <v>15549</v>
      </c>
      <c r="R61" s="3">
        <v>11742</v>
      </c>
      <c r="S61" s="3">
        <v>7278</v>
      </c>
      <c r="T61" s="15">
        <v>4918</v>
      </c>
    </row>
    <row r="62" spans="1:20" x14ac:dyDescent="0.2">
      <c r="A62" s="5">
        <v>201204</v>
      </c>
      <c r="B62" s="3">
        <v>1336228</v>
      </c>
      <c r="C62" s="3">
        <v>226909</v>
      </c>
      <c r="D62" s="3">
        <v>246156</v>
      </c>
      <c r="E62" s="3">
        <v>256992</v>
      </c>
      <c r="F62" s="3">
        <v>168311</v>
      </c>
      <c r="G62" s="3">
        <v>47115</v>
      </c>
      <c r="H62" s="3">
        <v>42556</v>
      </c>
      <c r="I62" s="3">
        <v>48280</v>
      </c>
      <c r="J62" s="3">
        <v>47984</v>
      </c>
      <c r="K62" s="3">
        <v>47212</v>
      </c>
      <c r="L62" s="3">
        <v>44534</v>
      </c>
      <c r="M62" s="3">
        <v>38338</v>
      </c>
      <c r="N62" s="3">
        <v>33889</v>
      </c>
      <c r="O62" s="3">
        <v>27492</v>
      </c>
      <c r="P62" s="3">
        <v>20472</v>
      </c>
      <c r="Q62" s="3">
        <v>15718</v>
      </c>
      <c r="R62" s="3">
        <v>11891</v>
      </c>
      <c r="S62" s="3">
        <v>7382</v>
      </c>
      <c r="T62" s="15">
        <v>4997</v>
      </c>
    </row>
    <row r="63" spans="1:20" x14ac:dyDescent="0.2">
      <c r="A63" s="5">
        <v>201205</v>
      </c>
      <c r="B63" s="3">
        <v>1347404</v>
      </c>
      <c r="C63" s="3">
        <v>228030</v>
      </c>
      <c r="D63" s="3">
        <v>247322</v>
      </c>
      <c r="E63" s="3">
        <v>258915</v>
      </c>
      <c r="F63" s="3">
        <v>169584</v>
      </c>
      <c r="G63" s="3">
        <v>47811</v>
      </c>
      <c r="H63" s="3">
        <v>42879</v>
      </c>
      <c r="I63" s="3">
        <v>48738</v>
      </c>
      <c r="J63" s="3">
        <v>48370</v>
      </c>
      <c r="K63" s="3">
        <v>47749</v>
      </c>
      <c r="L63" s="3">
        <v>45180</v>
      </c>
      <c r="M63" s="3">
        <v>38831</v>
      </c>
      <c r="N63" s="3">
        <v>34408</v>
      </c>
      <c r="O63" s="3">
        <v>27957</v>
      </c>
      <c r="P63" s="3">
        <v>20863</v>
      </c>
      <c r="Q63" s="3">
        <v>15972</v>
      </c>
      <c r="R63" s="3">
        <v>12144</v>
      </c>
      <c r="S63" s="3">
        <v>7542</v>
      </c>
      <c r="T63" s="15">
        <v>5109</v>
      </c>
    </row>
    <row r="64" spans="1:20" x14ac:dyDescent="0.2">
      <c r="A64" s="5">
        <v>201206</v>
      </c>
      <c r="B64" s="3">
        <v>1361503</v>
      </c>
      <c r="C64" s="3">
        <v>231376</v>
      </c>
      <c r="D64" s="3">
        <v>248771</v>
      </c>
      <c r="E64" s="3">
        <v>261406</v>
      </c>
      <c r="F64" s="3">
        <v>169927</v>
      </c>
      <c r="G64" s="3">
        <v>48683</v>
      </c>
      <c r="H64" s="3">
        <v>43585</v>
      </c>
      <c r="I64" s="3">
        <v>49312</v>
      </c>
      <c r="J64" s="3">
        <v>48953</v>
      </c>
      <c r="K64" s="3">
        <v>48342</v>
      </c>
      <c r="L64" s="3">
        <v>45710</v>
      </c>
      <c r="M64" s="3">
        <v>39479</v>
      </c>
      <c r="N64" s="3">
        <v>34854</v>
      </c>
      <c r="O64" s="3">
        <v>28433</v>
      </c>
      <c r="P64" s="3">
        <v>21269</v>
      </c>
      <c r="Q64" s="3">
        <v>16220</v>
      </c>
      <c r="R64" s="3">
        <v>12287</v>
      </c>
      <c r="S64" s="3">
        <v>7697</v>
      </c>
      <c r="T64" s="15">
        <v>5199</v>
      </c>
    </row>
    <row r="65" spans="1:20" x14ac:dyDescent="0.2">
      <c r="A65" s="5">
        <v>201207</v>
      </c>
      <c r="B65" s="3">
        <v>1310868</v>
      </c>
      <c r="C65" s="3">
        <v>223036</v>
      </c>
      <c r="D65" s="3">
        <v>240111</v>
      </c>
      <c r="E65" s="3">
        <v>253634</v>
      </c>
      <c r="F65" s="3">
        <v>166657</v>
      </c>
      <c r="G65" s="3">
        <v>44931</v>
      </c>
      <c r="H65" s="3">
        <v>39417</v>
      </c>
      <c r="I65" s="3">
        <v>45457</v>
      </c>
      <c r="J65" s="3">
        <v>45777</v>
      </c>
      <c r="K65" s="3">
        <v>45867</v>
      </c>
      <c r="L65" s="3">
        <v>43871</v>
      </c>
      <c r="M65" s="3">
        <v>38257</v>
      </c>
      <c r="N65" s="3">
        <v>34147</v>
      </c>
      <c r="O65" s="3">
        <v>27829</v>
      </c>
      <c r="P65" s="3">
        <v>20881</v>
      </c>
      <c r="Q65" s="3">
        <v>16077</v>
      </c>
      <c r="R65" s="3">
        <v>12179</v>
      </c>
      <c r="S65" s="3">
        <v>7626</v>
      </c>
      <c r="T65" s="15">
        <v>5114</v>
      </c>
    </row>
    <row r="66" spans="1:20" x14ac:dyDescent="0.2">
      <c r="A66" s="5">
        <v>201208</v>
      </c>
      <c r="B66" s="3">
        <v>1377628</v>
      </c>
      <c r="C66" s="3">
        <v>232508</v>
      </c>
      <c r="D66" s="3">
        <v>247988</v>
      </c>
      <c r="E66" s="3">
        <v>263040</v>
      </c>
      <c r="F66" s="3">
        <v>174646</v>
      </c>
      <c r="G66" s="3">
        <v>50215</v>
      </c>
      <c r="H66" s="3">
        <v>44652</v>
      </c>
      <c r="I66" s="3">
        <v>50440</v>
      </c>
      <c r="J66" s="3">
        <v>49641</v>
      </c>
      <c r="K66" s="3">
        <v>49323</v>
      </c>
      <c r="L66" s="3">
        <v>46591</v>
      </c>
      <c r="M66" s="3">
        <v>40189</v>
      </c>
      <c r="N66" s="3">
        <v>35650</v>
      </c>
      <c r="O66" s="3">
        <v>29001</v>
      </c>
      <c r="P66" s="3">
        <v>21497</v>
      </c>
      <c r="Q66" s="3">
        <v>16716</v>
      </c>
      <c r="R66" s="3">
        <v>12485</v>
      </c>
      <c r="S66" s="3">
        <v>7797</v>
      </c>
      <c r="T66" s="15">
        <v>5249</v>
      </c>
    </row>
    <row r="67" spans="1:20" x14ac:dyDescent="0.2">
      <c r="A67" s="5">
        <v>201209</v>
      </c>
      <c r="B67" s="3">
        <v>1394882</v>
      </c>
      <c r="C67" s="3">
        <v>235013</v>
      </c>
      <c r="D67" s="3">
        <v>249920</v>
      </c>
      <c r="E67" s="3">
        <v>266246</v>
      </c>
      <c r="F67" s="3">
        <v>176513</v>
      </c>
      <c r="G67" s="3">
        <v>51240</v>
      </c>
      <c r="H67" s="3">
        <v>45325</v>
      </c>
      <c r="I67" s="3">
        <v>51062</v>
      </c>
      <c r="J67" s="3">
        <v>50264</v>
      </c>
      <c r="K67" s="3">
        <v>49962</v>
      </c>
      <c r="L67" s="3">
        <v>47287</v>
      </c>
      <c r="M67" s="3">
        <v>41017</v>
      </c>
      <c r="N67" s="3">
        <v>36294</v>
      </c>
      <c r="O67" s="3">
        <v>29624</v>
      </c>
      <c r="P67" s="3">
        <v>21781</v>
      </c>
      <c r="Q67" s="3">
        <v>17237</v>
      </c>
      <c r="R67" s="3">
        <v>12761</v>
      </c>
      <c r="S67" s="3">
        <v>7970</v>
      </c>
      <c r="T67" s="15">
        <v>5366</v>
      </c>
    </row>
    <row r="68" spans="1:20" x14ac:dyDescent="0.2">
      <c r="A68" s="5">
        <v>201210</v>
      </c>
      <c r="B68" s="3">
        <v>1391616</v>
      </c>
      <c r="C68" s="3">
        <v>233391</v>
      </c>
      <c r="D68" s="3">
        <v>249331</v>
      </c>
      <c r="E68" s="3">
        <v>266428</v>
      </c>
      <c r="F68" s="3">
        <v>176474</v>
      </c>
      <c r="G68" s="3">
        <v>50822</v>
      </c>
      <c r="H68" s="3">
        <v>45125</v>
      </c>
      <c r="I68" s="3">
        <v>50969</v>
      </c>
      <c r="J68" s="3">
        <v>50115</v>
      </c>
      <c r="K68" s="3">
        <v>49978</v>
      </c>
      <c r="L68" s="3">
        <v>47552</v>
      </c>
      <c r="M68" s="3">
        <v>40742</v>
      </c>
      <c r="N68" s="3">
        <v>36210</v>
      </c>
      <c r="O68" s="3">
        <v>29465</v>
      </c>
      <c r="P68" s="3">
        <v>21607</v>
      </c>
      <c r="Q68" s="3">
        <v>17327</v>
      </c>
      <c r="R68" s="3">
        <v>12729</v>
      </c>
      <c r="S68" s="3">
        <v>7973</v>
      </c>
      <c r="T68" s="15">
        <v>5378</v>
      </c>
    </row>
    <row r="69" spans="1:20" x14ac:dyDescent="0.2">
      <c r="A69" s="5">
        <v>201211</v>
      </c>
      <c r="B69" s="3">
        <v>1397210</v>
      </c>
      <c r="C69" s="3">
        <v>234255</v>
      </c>
      <c r="D69" s="3">
        <v>250400</v>
      </c>
      <c r="E69" s="3">
        <v>268004</v>
      </c>
      <c r="F69" s="3">
        <v>176275</v>
      </c>
      <c r="G69" s="3">
        <v>50712</v>
      </c>
      <c r="H69" s="3">
        <v>45253</v>
      </c>
      <c r="I69" s="3">
        <v>51131</v>
      </c>
      <c r="J69" s="3">
        <v>50277</v>
      </c>
      <c r="K69" s="3">
        <v>50177</v>
      </c>
      <c r="L69" s="3">
        <v>47697</v>
      </c>
      <c r="M69" s="3">
        <v>41021</v>
      </c>
      <c r="N69" s="3">
        <v>36312</v>
      </c>
      <c r="O69" s="3">
        <v>29804</v>
      </c>
      <c r="P69" s="3">
        <v>21948</v>
      </c>
      <c r="Q69" s="3">
        <v>17544</v>
      </c>
      <c r="R69" s="3">
        <v>12905</v>
      </c>
      <c r="S69" s="3">
        <v>8062</v>
      </c>
      <c r="T69" s="15">
        <v>5433</v>
      </c>
    </row>
    <row r="70" spans="1:20" x14ac:dyDescent="0.2">
      <c r="A70" s="5">
        <v>201212</v>
      </c>
      <c r="B70" s="3">
        <v>1404940</v>
      </c>
      <c r="C70" s="3">
        <v>236085</v>
      </c>
      <c r="D70" s="3">
        <v>251327</v>
      </c>
      <c r="E70" s="3">
        <v>269198</v>
      </c>
      <c r="F70" s="3">
        <v>176479</v>
      </c>
      <c r="G70" s="3">
        <v>50942</v>
      </c>
      <c r="H70" s="3">
        <v>45568</v>
      </c>
      <c r="I70" s="3">
        <v>51722</v>
      </c>
      <c r="J70" s="3">
        <v>50856</v>
      </c>
      <c r="K70" s="3">
        <v>50604</v>
      </c>
      <c r="L70" s="3">
        <v>48094</v>
      </c>
      <c r="M70" s="3">
        <v>41231</v>
      </c>
      <c r="N70" s="3">
        <v>36502</v>
      </c>
      <c r="O70" s="3">
        <v>30059</v>
      </c>
      <c r="P70" s="3">
        <v>22096</v>
      </c>
      <c r="Q70" s="3">
        <v>17689</v>
      </c>
      <c r="R70" s="3">
        <v>13032</v>
      </c>
      <c r="S70" s="3">
        <v>8030</v>
      </c>
      <c r="T70" s="15">
        <v>5426</v>
      </c>
    </row>
    <row r="71" spans="1:20" x14ac:dyDescent="0.2">
      <c r="A71" s="5">
        <v>201301</v>
      </c>
      <c r="B71" s="3">
        <v>1404644</v>
      </c>
      <c r="C71" s="3">
        <v>236714</v>
      </c>
      <c r="D71" s="3">
        <v>251401</v>
      </c>
      <c r="E71" s="3">
        <v>270543</v>
      </c>
      <c r="F71" s="3">
        <v>176279</v>
      </c>
      <c r="G71" s="3">
        <v>50302</v>
      </c>
      <c r="H71" s="3">
        <v>45013</v>
      </c>
      <c r="I71" s="3">
        <v>51155</v>
      </c>
      <c r="J71" s="3">
        <v>50410</v>
      </c>
      <c r="K71" s="3">
        <v>50206</v>
      </c>
      <c r="L71" s="3">
        <v>47902</v>
      </c>
      <c r="M71" s="3">
        <v>41240</v>
      </c>
      <c r="N71" s="3">
        <v>36524</v>
      </c>
      <c r="O71" s="3">
        <v>30198</v>
      </c>
      <c r="P71" s="3">
        <v>22203</v>
      </c>
      <c r="Q71" s="3">
        <v>17780</v>
      </c>
      <c r="R71" s="3">
        <v>13120</v>
      </c>
      <c r="S71" s="3">
        <v>8121</v>
      </c>
      <c r="T71" s="15">
        <v>5533</v>
      </c>
    </row>
    <row r="72" spans="1:20" x14ac:dyDescent="0.2">
      <c r="A72" s="5">
        <v>201302</v>
      </c>
      <c r="B72" s="3">
        <v>1416825</v>
      </c>
      <c r="C72" s="3">
        <v>239283</v>
      </c>
      <c r="D72" s="3">
        <v>252438</v>
      </c>
      <c r="E72" s="3">
        <v>271970</v>
      </c>
      <c r="F72" s="3">
        <v>175770</v>
      </c>
      <c r="G72" s="3">
        <v>51080</v>
      </c>
      <c r="H72" s="3">
        <v>45687</v>
      </c>
      <c r="I72" s="3">
        <v>52081</v>
      </c>
      <c r="J72" s="3">
        <v>51181</v>
      </c>
      <c r="K72" s="3">
        <v>50881</v>
      </c>
      <c r="L72" s="3">
        <v>48787</v>
      </c>
      <c r="M72" s="3">
        <v>42009</v>
      </c>
      <c r="N72" s="3">
        <v>37123</v>
      </c>
      <c r="O72" s="3">
        <v>30682</v>
      </c>
      <c r="P72" s="3">
        <v>22623</v>
      </c>
      <c r="Q72" s="3">
        <v>18029</v>
      </c>
      <c r="R72" s="3">
        <v>13313</v>
      </c>
      <c r="S72" s="3">
        <v>8236</v>
      </c>
      <c r="T72" s="15">
        <v>5652</v>
      </c>
    </row>
    <row r="73" spans="1:20" x14ac:dyDescent="0.2">
      <c r="A73" s="5">
        <v>201303</v>
      </c>
      <c r="B73" s="3">
        <v>1429911</v>
      </c>
      <c r="C73" s="3">
        <v>242201</v>
      </c>
      <c r="D73" s="3">
        <v>253803</v>
      </c>
      <c r="E73" s="3">
        <v>274351</v>
      </c>
      <c r="F73" s="3">
        <v>177267</v>
      </c>
      <c r="G73" s="3">
        <v>52250</v>
      </c>
      <c r="H73" s="3">
        <v>46346</v>
      </c>
      <c r="I73" s="3">
        <v>52360</v>
      </c>
      <c r="J73" s="3">
        <v>51216</v>
      </c>
      <c r="K73" s="3">
        <v>50877</v>
      </c>
      <c r="L73" s="3">
        <v>48938</v>
      </c>
      <c r="M73" s="3">
        <v>42315</v>
      </c>
      <c r="N73" s="3">
        <v>37557</v>
      </c>
      <c r="O73" s="3">
        <v>30961</v>
      </c>
      <c r="P73" s="3">
        <v>22953</v>
      </c>
      <c r="Q73" s="3">
        <v>18478</v>
      </c>
      <c r="R73" s="3">
        <v>13619</v>
      </c>
      <c r="S73" s="3">
        <v>8549</v>
      </c>
      <c r="T73" s="15">
        <v>5870</v>
      </c>
    </row>
    <row r="74" spans="1:20" x14ac:dyDescent="0.2">
      <c r="A74" s="5">
        <v>201304</v>
      </c>
      <c r="B74" s="3">
        <v>1436183</v>
      </c>
      <c r="C74" s="3">
        <v>242314</v>
      </c>
      <c r="D74" s="3">
        <v>254850</v>
      </c>
      <c r="E74" s="3">
        <v>276028</v>
      </c>
      <c r="F74" s="3">
        <v>178168</v>
      </c>
      <c r="G74" s="3">
        <v>52008</v>
      </c>
      <c r="H74" s="3">
        <v>46480</v>
      </c>
      <c r="I74" s="3">
        <v>52337</v>
      </c>
      <c r="J74" s="3">
        <v>51432</v>
      </c>
      <c r="K74" s="3">
        <v>51146</v>
      </c>
      <c r="L74" s="3">
        <v>49128</v>
      </c>
      <c r="M74" s="3">
        <v>42641</v>
      </c>
      <c r="N74" s="3">
        <v>37933</v>
      </c>
      <c r="O74" s="3">
        <v>31267</v>
      </c>
      <c r="P74" s="3">
        <v>23295</v>
      </c>
      <c r="Q74" s="3">
        <v>18672</v>
      </c>
      <c r="R74" s="3">
        <v>13856</v>
      </c>
      <c r="S74" s="3">
        <v>8633</v>
      </c>
      <c r="T74" s="15">
        <v>5995</v>
      </c>
    </row>
    <row r="75" spans="1:20" x14ac:dyDescent="0.2">
      <c r="A75" s="5">
        <v>201305</v>
      </c>
      <c r="B75" s="3">
        <v>1454228</v>
      </c>
      <c r="C75" s="3">
        <v>244862</v>
      </c>
      <c r="D75" s="3">
        <v>257628</v>
      </c>
      <c r="E75" s="3">
        <v>279315</v>
      </c>
      <c r="F75" s="3">
        <v>179691</v>
      </c>
      <c r="G75" s="3">
        <v>52941</v>
      </c>
      <c r="H75" s="3">
        <v>47129</v>
      </c>
      <c r="I75" s="3">
        <v>52978</v>
      </c>
      <c r="J75" s="3">
        <v>51963</v>
      </c>
      <c r="K75" s="3">
        <v>51774</v>
      </c>
      <c r="L75" s="3">
        <v>49972</v>
      </c>
      <c r="M75" s="3">
        <v>43373</v>
      </c>
      <c r="N75" s="3">
        <v>38719</v>
      </c>
      <c r="O75" s="3">
        <v>31913</v>
      </c>
      <c r="P75" s="3">
        <v>23897</v>
      </c>
      <c r="Q75" s="3">
        <v>18981</v>
      </c>
      <c r="R75" s="3">
        <v>14145</v>
      </c>
      <c r="S75" s="3">
        <v>8805</v>
      </c>
      <c r="T75" s="15">
        <v>6142</v>
      </c>
    </row>
    <row r="76" spans="1:20" x14ac:dyDescent="0.2">
      <c r="A76" s="5">
        <v>201306</v>
      </c>
      <c r="B76" s="3">
        <v>1472226</v>
      </c>
      <c r="C76" s="3">
        <v>247125</v>
      </c>
      <c r="D76" s="3">
        <v>260382</v>
      </c>
      <c r="E76" s="3">
        <v>282443</v>
      </c>
      <c r="F76" s="3">
        <v>181260</v>
      </c>
      <c r="G76" s="3">
        <v>54006</v>
      </c>
      <c r="H76" s="3">
        <v>48118</v>
      </c>
      <c r="I76" s="3">
        <v>53957</v>
      </c>
      <c r="J76" s="3">
        <v>52830</v>
      </c>
      <c r="K76" s="3">
        <v>52533</v>
      </c>
      <c r="L76" s="3">
        <v>50568</v>
      </c>
      <c r="M76" s="3">
        <v>44131</v>
      </c>
      <c r="N76" s="3">
        <v>39327</v>
      </c>
      <c r="O76" s="3">
        <v>32407</v>
      </c>
      <c r="P76" s="3">
        <v>24285</v>
      </c>
      <c r="Q76" s="3">
        <v>19248</v>
      </c>
      <c r="R76" s="3">
        <v>14341</v>
      </c>
      <c r="S76" s="3">
        <v>9001</v>
      </c>
      <c r="T76" s="15">
        <v>6264</v>
      </c>
    </row>
    <row r="77" spans="1:20" x14ac:dyDescent="0.2">
      <c r="A77" s="5">
        <v>201307</v>
      </c>
      <c r="B77" s="3">
        <v>1473237</v>
      </c>
      <c r="C77" s="3">
        <v>246253</v>
      </c>
      <c r="D77" s="3">
        <v>259480</v>
      </c>
      <c r="E77" s="3">
        <v>282183</v>
      </c>
      <c r="F77" s="3">
        <v>180595</v>
      </c>
      <c r="G77" s="3">
        <v>54317</v>
      </c>
      <c r="H77" s="3">
        <v>48409</v>
      </c>
      <c r="I77" s="3">
        <v>54294</v>
      </c>
      <c r="J77" s="3">
        <v>53066</v>
      </c>
      <c r="K77" s="3">
        <v>52879</v>
      </c>
      <c r="L77" s="3">
        <v>50739</v>
      </c>
      <c r="M77" s="3">
        <v>44613</v>
      </c>
      <c r="N77" s="3">
        <v>39643</v>
      </c>
      <c r="O77" s="3">
        <v>32748</v>
      </c>
      <c r="P77" s="3">
        <v>24602</v>
      </c>
      <c r="Q77" s="3">
        <v>19471</v>
      </c>
      <c r="R77" s="3">
        <v>14498</v>
      </c>
      <c r="S77" s="3">
        <v>9093</v>
      </c>
      <c r="T77" s="15">
        <v>6354</v>
      </c>
    </row>
    <row r="78" spans="1:20" x14ac:dyDescent="0.2">
      <c r="A78" s="5">
        <v>201308</v>
      </c>
      <c r="B78" s="3">
        <v>1493013</v>
      </c>
      <c r="C78" s="3">
        <v>249712</v>
      </c>
      <c r="D78" s="3">
        <v>262636</v>
      </c>
      <c r="E78" s="3">
        <v>284675</v>
      </c>
      <c r="F78" s="3">
        <v>185630</v>
      </c>
      <c r="G78" s="3">
        <v>55013</v>
      </c>
      <c r="H78" s="3">
        <v>49143</v>
      </c>
      <c r="I78" s="3">
        <v>54823</v>
      </c>
      <c r="J78" s="3">
        <v>53507</v>
      </c>
      <c r="K78" s="3">
        <v>53688</v>
      </c>
      <c r="L78" s="3">
        <v>51317</v>
      </c>
      <c r="M78" s="3">
        <v>45119</v>
      </c>
      <c r="N78" s="3">
        <v>39989</v>
      </c>
      <c r="O78" s="3">
        <v>33183</v>
      </c>
      <c r="P78" s="3">
        <v>24956</v>
      </c>
      <c r="Q78" s="3">
        <v>19601</v>
      </c>
      <c r="R78" s="3">
        <v>14570</v>
      </c>
      <c r="S78" s="3">
        <v>9081</v>
      </c>
      <c r="T78" s="15">
        <v>6370</v>
      </c>
    </row>
    <row r="79" spans="1:20" x14ac:dyDescent="0.2">
      <c r="A79" s="5">
        <v>201309</v>
      </c>
      <c r="B79" s="3">
        <v>1499440</v>
      </c>
      <c r="C79" s="3">
        <v>250652</v>
      </c>
      <c r="D79" s="3">
        <v>263561</v>
      </c>
      <c r="E79" s="3">
        <v>285061</v>
      </c>
      <c r="F79" s="3">
        <v>186007</v>
      </c>
      <c r="G79" s="3">
        <v>55265</v>
      </c>
      <c r="H79" s="3">
        <v>49024</v>
      </c>
      <c r="I79" s="3">
        <v>54944</v>
      </c>
      <c r="J79" s="3">
        <v>53907</v>
      </c>
      <c r="K79" s="3">
        <v>53888</v>
      </c>
      <c r="L79" s="3">
        <v>51455</v>
      </c>
      <c r="M79" s="3">
        <v>45636</v>
      </c>
      <c r="N79" s="3">
        <v>40754</v>
      </c>
      <c r="O79" s="3">
        <v>33723</v>
      </c>
      <c r="P79" s="3">
        <v>25383</v>
      </c>
      <c r="Q79" s="3">
        <v>19807</v>
      </c>
      <c r="R79" s="3">
        <v>14739</v>
      </c>
      <c r="S79" s="3">
        <v>9150</v>
      </c>
      <c r="T79" s="15">
        <v>6484</v>
      </c>
    </row>
    <row r="80" spans="1:20" x14ac:dyDescent="0.2">
      <c r="A80" s="5">
        <v>201310</v>
      </c>
      <c r="B80" s="3">
        <v>1501663</v>
      </c>
      <c r="C80" s="3">
        <v>247997</v>
      </c>
      <c r="D80" s="3">
        <v>263874</v>
      </c>
      <c r="E80" s="3">
        <v>286046</v>
      </c>
      <c r="F80" s="3">
        <v>187066</v>
      </c>
      <c r="G80" s="3">
        <v>55695</v>
      </c>
      <c r="H80" s="3">
        <v>49284</v>
      </c>
      <c r="I80" s="3">
        <v>55085</v>
      </c>
      <c r="J80" s="3">
        <v>54076</v>
      </c>
      <c r="K80" s="3">
        <v>54263</v>
      </c>
      <c r="L80" s="3">
        <v>51807</v>
      </c>
      <c r="M80" s="3">
        <v>45848</v>
      </c>
      <c r="N80" s="3">
        <v>40601</v>
      </c>
      <c r="O80" s="3">
        <v>33889</v>
      </c>
      <c r="P80" s="3">
        <v>25547</v>
      </c>
      <c r="Q80" s="3">
        <v>19957</v>
      </c>
      <c r="R80" s="3">
        <v>14831</v>
      </c>
      <c r="S80" s="3">
        <v>9245</v>
      </c>
      <c r="T80" s="15">
        <v>6552</v>
      </c>
    </row>
    <row r="81" spans="1:20" x14ac:dyDescent="0.2">
      <c r="A81" s="5">
        <v>201311</v>
      </c>
      <c r="B81" s="3">
        <v>1520052</v>
      </c>
      <c r="C81" s="3">
        <v>254113</v>
      </c>
      <c r="D81" s="3">
        <v>266960</v>
      </c>
      <c r="E81" s="3">
        <v>289037</v>
      </c>
      <c r="F81" s="3">
        <v>189973</v>
      </c>
      <c r="G81" s="3">
        <v>55746</v>
      </c>
      <c r="H81" s="3">
        <v>49483</v>
      </c>
      <c r="I81" s="3">
        <v>55078</v>
      </c>
      <c r="J81" s="3">
        <v>54390</v>
      </c>
      <c r="K81" s="3">
        <v>54515</v>
      </c>
      <c r="L81" s="3">
        <v>52086</v>
      </c>
      <c r="M81" s="3">
        <v>46344</v>
      </c>
      <c r="N81" s="3">
        <v>40929</v>
      </c>
      <c r="O81" s="3">
        <v>34206</v>
      </c>
      <c r="P81" s="3">
        <v>25953</v>
      </c>
      <c r="Q81" s="3">
        <v>20203</v>
      </c>
      <c r="R81" s="3">
        <v>14987</v>
      </c>
      <c r="S81" s="3">
        <v>9352</v>
      </c>
      <c r="T81" s="15">
        <v>6697</v>
      </c>
    </row>
    <row r="82" spans="1:20" x14ac:dyDescent="0.2">
      <c r="A82" s="5">
        <v>201312</v>
      </c>
      <c r="B82" s="3">
        <v>1526482</v>
      </c>
      <c r="C82" s="3">
        <v>255232</v>
      </c>
      <c r="D82" s="3">
        <v>268264</v>
      </c>
      <c r="E82" s="3">
        <v>289522</v>
      </c>
      <c r="F82" s="3">
        <v>191294</v>
      </c>
      <c r="G82" s="3">
        <v>55836</v>
      </c>
      <c r="H82" s="3">
        <v>49642</v>
      </c>
      <c r="I82" s="3">
        <v>55061</v>
      </c>
      <c r="J82" s="3">
        <v>54643</v>
      </c>
      <c r="K82" s="3">
        <v>54607</v>
      </c>
      <c r="L82" s="3">
        <v>52230</v>
      </c>
      <c r="M82" s="3">
        <v>46703</v>
      </c>
      <c r="N82" s="3">
        <v>41131</v>
      </c>
      <c r="O82" s="3">
        <v>34434</v>
      </c>
      <c r="P82" s="3">
        <v>26167</v>
      </c>
      <c r="Q82" s="3">
        <v>20346</v>
      </c>
      <c r="R82" s="3">
        <v>15132</v>
      </c>
      <c r="S82" s="3">
        <v>9457</v>
      </c>
      <c r="T82" s="15">
        <v>6781</v>
      </c>
    </row>
    <row r="83" spans="1:20" x14ac:dyDescent="0.2">
      <c r="A83" s="5">
        <v>201401</v>
      </c>
      <c r="B83" s="3">
        <v>1524429</v>
      </c>
      <c r="C83" s="3">
        <v>255972</v>
      </c>
      <c r="D83" s="3">
        <v>268520</v>
      </c>
      <c r="E83" s="3">
        <v>289384</v>
      </c>
      <c r="F83" s="3">
        <v>190756</v>
      </c>
      <c r="G83" s="3">
        <v>55185</v>
      </c>
      <c r="H83" s="3">
        <v>49351</v>
      </c>
      <c r="I83" s="3">
        <v>54887</v>
      </c>
      <c r="J83" s="3">
        <v>54780</v>
      </c>
      <c r="K83" s="3">
        <v>54512</v>
      </c>
      <c r="L83" s="3">
        <v>51955</v>
      </c>
      <c r="M83" s="3">
        <v>46513</v>
      </c>
      <c r="N83" s="3">
        <v>40795</v>
      </c>
      <c r="O83" s="3">
        <v>34360</v>
      </c>
      <c r="P83" s="3">
        <v>26111</v>
      </c>
      <c r="Q83" s="3">
        <v>20186</v>
      </c>
      <c r="R83" s="3">
        <v>15042</v>
      </c>
      <c r="S83" s="3">
        <v>9381</v>
      </c>
      <c r="T83" s="15">
        <v>6739</v>
      </c>
    </row>
    <row r="84" spans="1:20" x14ac:dyDescent="0.2">
      <c r="A84" s="5">
        <v>201402</v>
      </c>
      <c r="B84" s="3">
        <v>1532049</v>
      </c>
      <c r="C84" s="3">
        <v>258030</v>
      </c>
      <c r="D84" s="3">
        <v>269592</v>
      </c>
      <c r="E84" s="3">
        <v>289412</v>
      </c>
      <c r="F84" s="3">
        <v>190175</v>
      </c>
      <c r="G84" s="3">
        <v>55938</v>
      </c>
      <c r="H84" s="3">
        <v>50143</v>
      </c>
      <c r="I84" s="3">
        <v>55630</v>
      </c>
      <c r="J84" s="3">
        <v>55319</v>
      </c>
      <c r="K84" s="3">
        <v>55023</v>
      </c>
      <c r="L84" s="3">
        <v>52595</v>
      </c>
      <c r="M84" s="3">
        <v>47072</v>
      </c>
      <c r="N84" s="3">
        <v>41097</v>
      </c>
      <c r="O84" s="3">
        <v>34737</v>
      </c>
      <c r="P84" s="3">
        <v>26228</v>
      </c>
      <c r="Q84" s="3">
        <v>20203</v>
      </c>
      <c r="R84" s="3">
        <v>14942</v>
      </c>
      <c r="S84" s="3">
        <v>9259</v>
      </c>
      <c r="T84" s="15">
        <v>6654</v>
      </c>
    </row>
    <row r="85" spans="1:20" x14ac:dyDescent="0.2">
      <c r="A85" s="5">
        <v>201403</v>
      </c>
      <c r="B85" s="3">
        <v>1546910</v>
      </c>
      <c r="C85" s="3">
        <v>259930</v>
      </c>
      <c r="D85" s="3">
        <v>271220</v>
      </c>
      <c r="E85" s="3">
        <v>291446</v>
      </c>
      <c r="F85" s="3">
        <v>192048</v>
      </c>
      <c r="G85" s="3">
        <v>57547</v>
      </c>
      <c r="H85" s="3">
        <v>51308</v>
      </c>
      <c r="I85" s="3">
        <v>56159</v>
      </c>
      <c r="J85" s="3">
        <v>55507</v>
      </c>
      <c r="K85" s="3">
        <v>55194</v>
      </c>
      <c r="L85" s="3">
        <v>52716</v>
      </c>
      <c r="M85" s="3">
        <v>47451</v>
      </c>
      <c r="N85" s="3">
        <v>41570</v>
      </c>
      <c r="O85" s="3">
        <v>35277</v>
      </c>
      <c r="P85" s="3">
        <v>26793</v>
      </c>
      <c r="Q85" s="3">
        <v>20690</v>
      </c>
      <c r="R85" s="3">
        <v>15468</v>
      </c>
      <c r="S85" s="3">
        <v>9576</v>
      </c>
      <c r="T85" s="15">
        <v>7010</v>
      </c>
    </row>
    <row r="86" spans="1:20" x14ac:dyDescent="0.2">
      <c r="A86" s="5">
        <v>201404</v>
      </c>
      <c r="B86" s="3">
        <v>1559961</v>
      </c>
      <c r="C86" s="3">
        <v>262597</v>
      </c>
      <c r="D86" s="3">
        <v>273735</v>
      </c>
      <c r="E86" s="3">
        <v>294676</v>
      </c>
      <c r="F86" s="3">
        <v>194902</v>
      </c>
      <c r="G86" s="3">
        <v>56939</v>
      </c>
      <c r="H86" s="3">
        <v>50720</v>
      </c>
      <c r="I86" s="3">
        <v>55646</v>
      </c>
      <c r="J86" s="3">
        <v>55518</v>
      </c>
      <c r="K86" s="3">
        <v>55420</v>
      </c>
      <c r="L86" s="3">
        <v>53002</v>
      </c>
      <c r="M86" s="3">
        <v>47983</v>
      </c>
      <c r="N86" s="3">
        <v>42013</v>
      </c>
      <c r="O86" s="3">
        <v>35871</v>
      </c>
      <c r="P86" s="3">
        <v>27266</v>
      </c>
      <c r="Q86" s="3">
        <v>20959</v>
      </c>
      <c r="R86" s="3">
        <v>15749</v>
      </c>
      <c r="S86" s="3">
        <v>9804</v>
      </c>
      <c r="T86" s="15">
        <v>7161</v>
      </c>
    </row>
    <row r="87" spans="1:20" x14ac:dyDescent="0.2">
      <c r="A87" s="5">
        <v>201405</v>
      </c>
      <c r="B87" s="3">
        <v>1581952</v>
      </c>
      <c r="C87" s="3">
        <v>267747</v>
      </c>
      <c r="D87" s="3">
        <v>276638</v>
      </c>
      <c r="E87" s="3">
        <v>297425</v>
      </c>
      <c r="F87" s="3">
        <v>197310</v>
      </c>
      <c r="G87" s="3">
        <v>58437</v>
      </c>
      <c r="H87" s="3">
        <v>52057</v>
      </c>
      <c r="I87" s="3">
        <v>56532</v>
      </c>
      <c r="J87" s="3">
        <v>56344</v>
      </c>
      <c r="K87" s="3">
        <v>56176</v>
      </c>
      <c r="L87" s="3">
        <v>53668</v>
      </c>
      <c r="M87" s="3">
        <v>48684</v>
      </c>
      <c r="N87" s="3">
        <v>42424</v>
      </c>
      <c r="O87" s="3">
        <v>36365</v>
      </c>
      <c r="P87" s="3">
        <v>27772</v>
      </c>
      <c r="Q87" s="3">
        <v>21132</v>
      </c>
      <c r="R87" s="3">
        <v>15941</v>
      </c>
      <c r="S87" s="3">
        <v>9961</v>
      </c>
      <c r="T87" s="15">
        <v>7339</v>
      </c>
    </row>
    <row r="88" spans="1:20" x14ac:dyDescent="0.2">
      <c r="A88" s="5">
        <v>201406</v>
      </c>
      <c r="B88" s="3">
        <v>1596051</v>
      </c>
      <c r="C88" s="3">
        <v>270380</v>
      </c>
      <c r="D88" s="3">
        <v>278578</v>
      </c>
      <c r="E88" s="3">
        <v>299052</v>
      </c>
      <c r="F88" s="3">
        <v>199271</v>
      </c>
      <c r="G88" s="3">
        <v>59105</v>
      </c>
      <c r="H88" s="3">
        <v>52656</v>
      </c>
      <c r="I88" s="3">
        <v>56959</v>
      </c>
      <c r="J88" s="3">
        <v>56936</v>
      </c>
      <c r="K88" s="3">
        <v>56628</v>
      </c>
      <c r="L88" s="3">
        <v>54019</v>
      </c>
      <c r="M88" s="3">
        <v>49237</v>
      </c>
      <c r="N88" s="3">
        <v>42929</v>
      </c>
      <c r="O88" s="3">
        <v>36809</v>
      </c>
      <c r="P88" s="3">
        <v>28336</v>
      </c>
      <c r="Q88" s="3">
        <v>21388</v>
      </c>
      <c r="R88" s="3">
        <v>16142</v>
      </c>
      <c r="S88" s="3">
        <v>10124</v>
      </c>
      <c r="T88" s="15">
        <v>7502</v>
      </c>
    </row>
    <row r="89" spans="1:20" x14ac:dyDescent="0.2">
      <c r="A89" s="5">
        <v>201407</v>
      </c>
      <c r="B89" s="3">
        <v>1601563</v>
      </c>
      <c r="C89" s="3">
        <v>270944</v>
      </c>
      <c r="D89" s="3">
        <v>279923</v>
      </c>
      <c r="E89" s="3">
        <v>299401</v>
      </c>
      <c r="F89" s="3">
        <v>199321</v>
      </c>
      <c r="G89" s="3">
        <v>59502</v>
      </c>
      <c r="H89" s="3">
        <v>53068</v>
      </c>
      <c r="I89" s="3">
        <v>57374</v>
      </c>
      <c r="J89" s="3">
        <v>57383</v>
      </c>
      <c r="K89" s="3">
        <v>56689</v>
      </c>
      <c r="L89" s="3">
        <v>54543</v>
      </c>
      <c r="M89" s="3">
        <v>49496</v>
      </c>
      <c r="N89" s="3">
        <v>43303</v>
      </c>
      <c r="O89" s="3">
        <v>37100</v>
      </c>
      <c r="P89" s="3">
        <v>28668</v>
      </c>
      <c r="Q89" s="3">
        <v>21372</v>
      </c>
      <c r="R89" s="3">
        <v>16051</v>
      </c>
      <c r="S89" s="3">
        <v>10052</v>
      </c>
      <c r="T89" s="15">
        <v>7373</v>
      </c>
    </row>
    <row r="90" spans="1:20" x14ac:dyDescent="0.2">
      <c r="A90" s="5">
        <v>201408</v>
      </c>
      <c r="B90" s="3">
        <v>1620325</v>
      </c>
      <c r="C90" s="3">
        <v>271179</v>
      </c>
      <c r="D90" s="3">
        <v>283360</v>
      </c>
      <c r="E90" s="3">
        <v>302193</v>
      </c>
      <c r="F90" s="3">
        <v>202470</v>
      </c>
      <c r="G90" s="3">
        <v>60343</v>
      </c>
      <c r="H90" s="3">
        <v>54265</v>
      </c>
      <c r="I90" s="3">
        <v>58562</v>
      </c>
      <c r="J90" s="3">
        <v>58580</v>
      </c>
      <c r="K90" s="3">
        <v>57520</v>
      </c>
      <c r="L90" s="3">
        <v>55391</v>
      </c>
      <c r="M90" s="3">
        <v>50084</v>
      </c>
      <c r="N90" s="3">
        <v>43870</v>
      </c>
      <c r="O90" s="3">
        <v>37582</v>
      </c>
      <c r="P90" s="3">
        <v>29188</v>
      </c>
      <c r="Q90" s="3">
        <v>21642</v>
      </c>
      <c r="R90" s="3">
        <v>16336</v>
      </c>
      <c r="S90" s="3">
        <v>10221</v>
      </c>
      <c r="T90" s="15">
        <v>7539</v>
      </c>
    </row>
    <row r="91" spans="1:20" x14ac:dyDescent="0.2">
      <c r="A91" s="5">
        <v>201409</v>
      </c>
      <c r="B91" s="3">
        <v>1627095</v>
      </c>
      <c r="C91" s="3">
        <v>271409</v>
      </c>
      <c r="D91" s="3">
        <v>284819</v>
      </c>
      <c r="E91" s="3">
        <v>302644</v>
      </c>
      <c r="F91" s="3">
        <v>204533</v>
      </c>
      <c r="G91" s="3">
        <v>61218</v>
      </c>
      <c r="H91" s="3">
        <v>54335</v>
      </c>
      <c r="I91" s="3">
        <v>58170</v>
      </c>
      <c r="J91" s="3">
        <v>58584</v>
      </c>
      <c r="K91" s="3">
        <v>57556</v>
      </c>
      <c r="L91" s="3">
        <v>55580</v>
      </c>
      <c r="M91" s="3">
        <v>50240</v>
      </c>
      <c r="N91" s="3">
        <v>44254</v>
      </c>
      <c r="O91" s="3">
        <v>37771</v>
      </c>
      <c r="P91" s="3">
        <v>29487</v>
      </c>
      <c r="Q91" s="3">
        <v>21885</v>
      </c>
      <c r="R91" s="3">
        <v>16544</v>
      </c>
      <c r="S91" s="3">
        <v>10393</v>
      </c>
      <c r="T91" s="15">
        <v>7673</v>
      </c>
    </row>
    <row r="92" spans="1:20" x14ac:dyDescent="0.2">
      <c r="A92" s="5">
        <v>201410</v>
      </c>
      <c r="B92" s="3">
        <v>1639462</v>
      </c>
      <c r="C92" s="3">
        <v>271451</v>
      </c>
      <c r="D92" s="3">
        <v>287495</v>
      </c>
      <c r="E92" s="3">
        <v>304481</v>
      </c>
      <c r="F92" s="3">
        <v>207082</v>
      </c>
      <c r="G92" s="3">
        <v>62148</v>
      </c>
      <c r="H92" s="3">
        <v>54964</v>
      </c>
      <c r="I92" s="3">
        <v>58452</v>
      </c>
      <c r="J92" s="3">
        <v>58939</v>
      </c>
      <c r="K92" s="3">
        <v>58023</v>
      </c>
      <c r="L92" s="3">
        <v>55938</v>
      </c>
      <c r="M92" s="3">
        <v>50491</v>
      </c>
      <c r="N92" s="3">
        <v>44715</v>
      </c>
      <c r="O92" s="3">
        <v>38184</v>
      </c>
      <c r="P92" s="3">
        <v>29935</v>
      </c>
      <c r="Q92" s="3">
        <v>22086</v>
      </c>
      <c r="R92" s="3">
        <v>16738</v>
      </c>
      <c r="S92" s="3">
        <v>10526</v>
      </c>
      <c r="T92" s="15">
        <v>7814</v>
      </c>
    </row>
    <row r="93" spans="1:20" x14ac:dyDescent="0.2">
      <c r="A93" s="5">
        <v>201411</v>
      </c>
      <c r="B93" s="3">
        <v>1646632</v>
      </c>
      <c r="C93" s="3">
        <v>270137</v>
      </c>
      <c r="D93" s="3">
        <v>289521</v>
      </c>
      <c r="E93" s="3">
        <v>305676</v>
      </c>
      <c r="F93" s="3">
        <v>208346</v>
      </c>
      <c r="G93" s="3">
        <v>62027</v>
      </c>
      <c r="H93" s="3">
        <v>55240</v>
      </c>
      <c r="I93" s="3">
        <v>58744</v>
      </c>
      <c r="J93" s="3">
        <v>59042</v>
      </c>
      <c r="K93" s="3">
        <v>58197</v>
      </c>
      <c r="L93" s="3">
        <v>56307</v>
      </c>
      <c r="M93" s="3">
        <v>50871</v>
      </c>
      <c r="N93" s="3">
        <v>45437</v>
      </c>
      <c r="O93" s="3">
        <v>38833</v>
      </c>
      <c r="P93" s="3">
        <v>30465</v>
      </c>
      <c r="Q93" s="3">
        <v>22289</v>
      </c>
      <c r="R93" s="3">
        <v>16953</v>
      </c>
      <c r="S93" s="3">
        <v>10666</v>
      </c>
      <c r="T93" s="15">
        <v>7881</v>
      </c>
    </row>
    <row r="94" spans="1:20" x14ac:dyDescent="0.2">
      <c r="A94" s="5">
        <v>201412</v>
      </c>
      <c r="B94" s="3">
        <v>1651321</v>
      </c>
      <c r="C94" s="3">
        <v>274989</v>
      </c>
      <c r="D94" s="3">
        <v>290829</v>
      </c>
      <c r="E94" s="3">
        <v>305162</v>
      </c>
      <c r="F94" s="3">
        <v>208808</v>
      </c>
      <c r="G94" s="3">
        <v>61645</v>
      </c>
      <c r="H94" s="3">
        <v>54930</v>
      </c>
      <c r="I94" s="3">
        <v>58121</v>
      </c>
      <c r="J94" s="3">
        <v>58956</v>
      </c>
      <c r="K94" s="3">
        <v>57841</v>
      </c>
      <c r="L94" s="3">
        <v>56229</v>
      </c>
      <c r="M94" s="3">
        <v>50799</v>
      </c>
      <c r="N94" s="3">
        <v>45427</v>
      </c>
      <c r="O94" s="3">
        <v>38910</v>
      </c>
      <c r="P94" s="3">
        <v>30543</v>
      </c>
      <c r="Q94" s="3">
        <v>22324</v>
      </c>
      <c r="R94" s="3">
        <v>17134</v>
      </c>
      <c r="S94" s="3">
        <v>10735</v>
      </c>
      <c r="T94" s="15">
        <v>7939</v>
      </c>
    </row>
    <row r="95" spans="1:20" x14ac:dyDescent="0.2">
      <c r="A95" s="5">
        <v>201501</v>
      </c>
      <c r="B95" s="3">
        <v>1659767</v>
      </c>
      <c r="C95" s="3">
        <v>274404</v>
      </c>
      <c r="D95" s="3">
        <v>291563</v>
      </c>
      <c r="E95" s="3">
        <v>304504</v>
      </c>
      <c r="F95" s="3">
        <v>207548</v>
      </c>
      <c r="G95" s="3">
        <v>63678</v>
      </c>
      <c r="H95" s="3">
        <v>56925</v>
      </c>
      <c r="I95" s="3">
        <v>58302</v>
      </c>
      <c r="J95" s="3">
        <v>59017</v>
      </c>
      <c r="K95" s="3">
        <v>57747</v>
      </c>
      <c r="L95" s="3">
        <v>56283</v>
      </c>
      <c r="M95" s="3">
        <v>50944</v>
      </c>
      <c r="N95" s="3">
        <v>45823</v>
      </c>
      <c r="O95" s="3">
        <v>39563</v>
      </c>
      <c r="P95" s="3">
        <v>31816</v>
      </c>
      <c r="Q95" s="3">
        <v>23291</v>
      </c>
      <c r="R95" s="3">
        <v>18319</v>
      </c>
      <c r="S95" s="3">
        <v>11467</v>
      </c>
      <c r="T95" s="15">
        <v>8573</v>
      </c>
    </row>
    <row r="96" spans="1:20" x14ac:dyDescent="0.2">
      <c r="A96" s="5">
        <v>201502</v>
      </c>
      <c r="B96" s="3">
        <v>1668488</v>
      </c>
      <c r="C96" s="3">
        <v>274681</v>
      </c>
      <c r="D96" s="3">
        <v>291920</v>
      </c>
      <c r="E96" s="3">
        <v>304186</v>
      </c>
      <c r="F96" s="3">
        <v>207628</v>
      </c>
      <c r="G96" s="3">
        <v>64395</v>
      </c>
      <c r="H96" s="3">
        <v>58319</v>
      </c>
      <c r="I96" s="3">
        <v>58826</v>
      </c>
      <c r="J96" s="3">
        <v>59576</v>
      </c>
      <c r="K96" s="3">
        <v>58193</v>
      </c>
      <c r="L96" s="3">
        <v>56781</v>
      </c>
      <c r="M96" s="3">
        <v>51431</v>
      </c>
      <c r="N96" s="3">
        <v>46326</v>
      </c>
      <c r="O96" s="3">
        <v>40279</v>
      </c>
      <c r="P96" s="3">
        <v>32593</v>
      </c>
      <c r="Q96" s="3">
        <v>23782</v>
      </c>
      <c r="R96" s="3">
        <v>18834</v>
      </c>
      <c r="S96" s="3">
        <v>11892</v>
      </c>
      <c r="T96" s="15">
        <v>8846</v>
      </c>
    </row>
    <row r="97" spans="1:20" x14ac:dyDescent="0.2">
      <c r="A97" s="5">
        <v>201503</v>
      </c>
      <c r="B97" s="3">
        <v>1693905</v>
      </c>
      <c r="C97" s="3">
        <v>280361</v>
      </c>
      <c r="D97" s="3">
        <v>295862</v>
      </c>
      <c r="E97" s="3">
        <v>307801</v>
      </c>
      <c r="F97" s="3">
        <v>212866</v>
      </c>
      <c r="G97" s="3">
        <v>65656</v>
      </c>
      <c r="H97" s="3">
        <v>59380</v>
      </c>
      <c r="I97" s="3">
        <v>59311</v>
      </c>
      <c r="J97" s="3">
        <v>60052</v>
      </c>
      <c r="K97" s="3">
        <v>58318</v>
      </c>
      <c r="L97" s="3">
        <v>57231</v>
      </c>
      <c r="M97" s="3">
        <v>51814</v>
      </c>
      <c r="N97" s="3">
        <v>46663</v>
      </c>
      <c r="O97" s="3">
        <v>40841</v>
      </c>
      <c r="P97" s="3">
        <v>33228</v>
      </c>
      <c r="Q97" s="3">
        <v>24120</v>
      </c>
      <c r="R97" s="3">
        <v>19182</v>
      </c>
      <c r="S97" s="3">
        <v>12098</v>
      </c>
      <c r="T97" s="15">
        <v>9121</v>
      </c>
    </row>
    <row r="98" spans="1:20" x14ac:dyDescent="0.2">
      <c r="A98" s="5">
        <v>201504</v>
      </c>
      <c r="B98" s="3">
        <v>1707228</v>
      </c>
      <c r="C98" s="3">
        <v>284310</v>
      </c>
      <c r="D98" s="3">
        <v>297772</v>
      </c>
      <c r="E98" s="3">
        <v>309600</v>
      </c>
      <c r="F98" s="3">
        <v>215244</v>
      </c>
      <c r="G98" s="3">
        <v>65756</v>
      </c>
      <c r="H98" s="3">
        <v>59259</v>
      </c>
      <c r="I98" s="3">
        <v>59462</v>
      </c>
      <c r="J98" s="3">
        <v>60073</v>
      </c>
      <c r="K98" s="3">
        <v>58557</v>
      </c>
      <c r="L98" s="3">
        <v>57752</v>
      </c>
      <c r="M98" s="3">
        <v>52186</v>
      </c>
      <c r="N98" s="3">
        <v>46975</v>
      </c>
      <c r="O98" s="3">
        <v>41181</v>
      </c>
      <c r="P98" s="3">
        <v>33810</v>
      </c>
      <c r="Q98" s="3">
        <v>24321</v>
      </c>
      <c r="R98" s="3">
        <v>19412</v>
      </c>
      <c r="S98" s="3">
        <v>12232</v>
      </c>
      <c r="T98" s="15">
        <v>9326</v>
      </c>
    </row>
    <row r="99" spans="1:20" x14ac:dyDescent="0.2">
      <c r="A99" s="5">
        <v>201505</v>
      </c>
      <c r="B99" s="3">
        <v>1723153</v>
      </c>
      <c r="C99" s="3">
        <v>286389</v>
      </c>
      <c r="D99" s="3">
        <v>299971</v>
      </c>
      <c r="E99" s="3">
        <v>311293</v>
      </c>
      <c r="F99" s="3">
        <v>217255</v>
      </c>
      <c r="G99" s="3">
        <v>67154</v>
      </c>
      <c r="H99" s="3">
        <v>60394</v>
      </c>
      <c r="I99" s="3">
        <v>60379</v>
      </c>
      <c r="J99" s="3">
        <v>60697</v>
      </c>
      <c r="K99" s="3">
        <v>59173</v>
      </c>
      <c r="L99" s="3">
        <v>58501</v>
      </c>
      <c r="M99" s="3">
        <v>52778</v>
      </c>
      <c r="N99" s="3">
        <v>47425</v>
      </c>
      <c r="O99" s="3">
        <v>41718</v>
      </c>
      <c r="P99" s="3">
        <v>34246</v>
      </c>
      <c r="Q99" s="3">
        <v>24349</v>
      </c>
      <c r="R99" s="3">
        <v>19534</v>
      </c>
      <c r="S99" s="3">
        <v>12344</v>
      </c>
      <c r="T99" s="15">
        <v>9553</v>
      </c>
    </row>
    <row r="100" spans="1:20" x14ac:dyDescent="0.2">
      <c r="A100" s="5">
        <v>201506</v>
      </c>
      <c r="B100" s="3">
        <v>1729070</v>
      </c>
      <c r="C100" s="3">
        <v>287086</v>
      </c>
      <c r="D100" s="3">
        <v>300742</v>
      </c>
      <c r="E100" s="3">
        <v>311843</v>
      </c>
      <c r="F100" s="3">
        <v>218418</v>
      </c>
      <c r="G100" s="3">
        <v>67281</v>
      </c>
      <c r="H100" s="3">
        <v>60950</v>
      </c>
      <c r="I100" s="3">
        <v>60474</v>
      </c>
      <c r="J100" s="3">
        <v>61062</v>
      </c>
      <c r="K100" s="3">
        <v>59207</v>
      </c>
      <c r="L100" s="3">
        <v>58778</v>
      </c>
      <c r="M100" s="3">
        <v>53132</v>
      </c>
      <c r="N100" s="3">
        <v>47596</v>
      </c>
      <c r="O100" s="3">
        <v>41965</v>
      </c>
      <c r="P100" s="3">
        <v>34458</v>
      </c>
      <c r="Q100" s="3">
        <v>24453</v>
      </c>
      <c r="R100" s="3">
        <v>19597</v>
      </c>
      <c r="S100" s="3">
        <v>12418</v>
      </c>
      <c r="T100" s="15">
        <v>9610</v>
      </c>
    </row>
    <row r="101" spans="1:20" x14ac:dyDescent="0.2">
      <c r="A101" s="5">
        <v>201507</v>
      </c>
      <c r="B101" s="3">
        <v>1729750</v>
      </c>
      <c r="C101" s="3">
        <v>284703</v>
      </c>
      <c r="D101" s="3">
        <v>300761</v>
      </c>
      <c r="E101" s="3">
        <v>311158</v>
      </c>
      <c r="F101" s="3">
        <v>218691</v>
      </c>
      <c r="G101" s="3">
        <v>67453</v>
      </c>
      <c r="H101" s="3">
        <v>61351</v>
      </c>
      <c r="I101" s="3">
        <v>60846</v>
      </c>
      <c r="J101" s="3">
        <v>61420</v>
      </c>
      <c r="K101" s="3">
        <v>59512</v>
      </c>
      <c r="L101" s="3">
        <v>58953</v>
      </c>
      <c r="M101" s="3">
        <v>53520</v>
      </c>
      <c r="N101" s="3">
        <v>47803</v>
      </c>
      <c r="O101" s="3">
        <v>42224</v>
      </c>
      <c r="P101" s="3">
        <v>34844</v>
      </c>
      <c r="Q101" s="3">
        <v>24566</v>
      </c>
      <c r="R101" s="3">
        <v>19672</v>
      </c>
      <c r="S101" s="3">
        <v>12536</v>
      </c>
      <c r="T101" s="15">
        <v>9737</v>
      </c>
    </row>
    <row r="102" spans="1:20" x14ac:dyDescent="0.2">
      <c r="A102" s="5">
        <v>201508</v>
      </c>
      <c r="B102" s="3">
        <v>1741298</v>
      </c>
      <c r="C102" s="3">
        <v>289554</v>
      </c>
      <c r="D102" s="3">
        <v>301641</v>
      </c>
      <c r="E102" s="3">
        <v>311236</v>
      </c>
      <c r="F102" s="3">
        <v>220066</v>
      </c>
      <c r="G102" s="3">
        <v>67660</v>
      </c>
      <c r="H102" s="3">
        <v>62171</v>
      </c>
      <c r="I102" s="3">
        <v>61369</v>
      </c>
      <c r="J102" s="3">
        <v>61922</v>
      </c>
      <c r="K102" s="3">
        <v>59878</v>
      </c>
      <c r="L102" s="3">
        <v>59345</v>
      </c>
      <c r="M102" s="3">
        <v>53962</v>
      </c>
      <c r="N102" s="3">
        <v>48143</v>
      </c>
      <c r="O102" s="3">
        <v>42374</v>
      </c>
      <c r="P102" s="3">
        <v>35171</v>
      </c>
      <c r="Q102" s="3">
        <v>24750</v>
      </c>
      <c r="R102" s="3">
        <v>19716</v>
      </c>
      <c r="S102" s="3">
        <v>12459</v>
      </c>
      <c r="T102" s="15">
        <v>9881</v>
      </c>
    </row>
    <row r="103" spans="1:20" x14ac:dyDescent="0.2">
      <c r="A103" s="5">
        <v>201509</v>
      </c>
      <c r="B103" s="3">
        <v>1743775</v>
      </c>
      <c r="C103" s="3">
        <v>288947</v>
      </c>
      <c r="D103" s="3">
        <v>301408</v>
      </c>
      <c r="E103" s="3">
        <v>309789</v>
      </c>
      <c r="F103" s="3">
        <v>223159</v>
      </c>
      <c r="G103" s="3">
        <v>68137</v>
      </c>
      <c r="H103" s="3">
        <v>62433</v>
      </c>
      <c r="I103" s="3">
        <v>61719</v>
      </c>
      <c r="J103" s="3">
        <v>62004</v>
      </c>
      <c r="K103" s="3">
        <v>59906</v>
      </c>
      <c r="L103" s="3">
        <v>59134</v>
      </c>
      <c r="M103" s="3">
        <v>54138</v>
      </c>
      <c r="N103" s="3">
        <v>48086</v>
      </c>
      <c r="O103" s="3">
        <v>42587</v>
      </c>
      <c r="P103" s="3">
        <v>35180</v>
      </c>
      <c r="Q103" s="3">
        <v>24893</v>
      </c>
      <c r="R103" s="3">
        <v>19783</v>
      </c>
      <c r="S103" s="3">
        <v>12473</v>
      </c>
      <c r="T103" s="15">
        <v>9999</v>
      </c>
    </row>
    <row r="104" spans="1:20" x14ac:dyDescent="0.2">
      <c r="A104" s="5">
        <v>201510</v>
      </c>
      <c r="B104" s="3">
        <v>1757025</v>
      </c>
      <c r="C104" s="3">
        <v>289275</v>
      </c>
      <c r="D104" s="3">
        <v>304363</v>
      </c>
      <c r="E104" s="3">
        <v>311811</v>
      </c>
      <c r="F104" s="3">
        <v>226501</v>
      </c>
      <c r="G104" s="3">
        <v>68882</v>
      </c>
      <c r="H104" s="3">
        <v>62417</v>
      </c>
      <c r="I104" s="3">
        <v>61620</v>
      </c>
      <c r="J104" s="3">
        <v>62334</v>
      </c>
      <c r="K104" s="3">
        <v>60275</v>
      </c>
      <c r="L104" s="3">
        <v>59428</v>
      </c>
      <c r="M104" s="3">
        <v>54612</v>
      </c>
      <c r="N104" s="3">
        <v>48552</v>
      </c>
      <c r="O104" s="3">
        <v>43270</v>
      </c>
      <c r="P104" s="3">
        <v>35676</v>
      </c>
      <c r="Q104" s="3">
        <v>25212</v>
      </c>
      <c r="R104" s="3">
        <v>19984</v>
      </c>
      <c r="S104" s="3">
        <v>12643</v>
      </c>
      <c r="T104" s="15">
        <v>10170</v>
      </c>
    </row>
    <row r="105" spans="1:20" x14ac:dyDescent="0.2">
      <c r="A105" s="5">
        <v>201511</v>
      </c>
      <c r="B105" s="3">
        <v>1760607</v>
      </c>
      <c r="C105" s="3">
        <v>291222</v>
      </c>
      <c r="D105" s="3">
        <v>305952</v>
      </c>
      <c r="E105" s="3">
        <v>312418</v>
      </c>
      <c r="F105" s="3">
        <v>226698</v>
      </c>
      <c r="G105" s="3">
        <v>68333</v>
      </c>
      <c r="H105" s="3">
        <v>62345</v>
      </c>
      <c r="I105" s="3">
        <v>61320</v>
      </c>
      <c r="J105" s="3">
        <v>62207</v>
      </c>
      <c r="K105" s="3">
        <v>60065</v>
      </c>
      <c r="L105" s="3">
        <v>59350</v>
      </c>
      <c r="M105" s="3">
        <v>54746</v>
      </c>
      <c r="N105" s="3">
        <v>48472</v>
      </c>
      <c r="O105" s="3">
        <v>43444</v>
      </c>
      <c r="P105" s="3">
        <v>35787</v>
      </c>
      <c r="Q105" s="3">
        <v>25290</v>
      </c>
      <c r="R105" s="3">
        <v>19983</v>
      </c>
      <c r="S105" s="3">
        <v>12733</v>
      </c>
      <c r="T105" s="15">
        <v>10242</v>
      </c>
    </row>
    <row r="106" spans="1:20" x14ac:dyDescent="0.2">
      <c r="A106" s="5">
        <v>201512</v>
      </c>
      <c r="B106" s="3">
        <v>1749352</v>
      </c>
      <c r="C106" s="3">
        <v>284110</v>
      </c>
      <c r="D106" s="3">
        <v>304396</v>
      </c>
      <c r="E106" s="3">
        <v>309979</v>
      </c>
      <c r="F106" s="3">
        <v>226432</v>
      </c>
      <c r="G106" s="3">
        <v>68226</v>
      </c>
      <c r="H106" s="3">
        <v>62525</v>
      </c>
      <c r="I106" s="3">
        <v>61079</v>
      </c>
      <c r="J106" s="3">
        <v>62037</v>
      </c>
      <c r="K106" s="3">
        <v>60010</v>
      </c>
      <c r="L106" s="3">
        <v>59404</v>
      </c>
      <c r="M106" s="3">
        <v>54933</v>
      </c>
      <c r="N106" s="3">
        <v>48352</v>
      </c>
      <c r="O106" s="3">
        <v>43412</v>
      </c>
      <c r="P106" s="3">
        <v>35922</v>
      </c>
      <c r="Q106" s="3">
        <v>25366</v>
      </c>
      <c r="R106" s="3">
        <v>20003</v>
      </c>
      <c r="S106" s="3">
        <v>12811</v>
      </c>
      <c r="T106" s="15">
        <v>10355</v>
      </c>
    </row>
    <row r="107" spans="1:20" x14ac:dyDescent="0.2">
      <c r="A107" s="5">
        <v>201601</v>
      </c>
      <c r="B107" s="3">
        <v>1764431</v>
      </c>
      <c r="C107" s="3">
        <v>291715</v>
      </c>
      <c r="D107" s="3">
        <v>307804</v>
      </c>
      <c r="E107" s="3">
        <v>311712</v>
      </c>
      <c r="F107" s="3">
        <v>228166</v>
      </c>
      <c r="G107" s="3">
        <v>67895</v>
      </c>
      <c r="H107" s="3">
        <v>62543</v>
      </c>
      <c r="I107" s="3">
        <v>60816</v>
      </c>
      <c r="J107" s="3">
        <v>62011</v>
      </c>
      <c r="K107" s="3">
        <v>59835</v>
      </c>
      <c r="L107" s="3">
        <v>59473</v>
      </c>
      <c r="M107" s="3">
        <v>55078</v>
      </c>
      <c r="N107" s="3">
        <v>48385</v>
      </c>
      <c r="O107" s="3">
        <v>43763</v>
      </c>
      <c r="P107" s="3">
        <v>36078</v>
      </c>
      <c r="Q107" s="3">
        <v>25599</v>
      </c>
      <c r="R107" s="3">
        <v>20159</v>
      </c>
      <c r="S107" s="3">
        <v>12947</v>
      </c>
      <c r="T107" s="15">
        <v>10452</v>
      </c>
    </row>
    <row r="108" spans="1:20" x14ac:dyDescent="0.2">
      <c r="A108" s="5">
        <v>201602</v>
      </c>
      <c r="B108" s="3">
        <v>1780045</v>
      </c>
      <c r="C108" s="3">
        <v>295567</v>
      </c>
      <c r="D108" s="3">
        <v>309441</v>
      </c>
      <c r="E108" s="3">
        <v>312155</v>
      </c>
      <c r="F108" s="3">
        <v>228696</v>
      </c>
      <c r="G108" s="3">
        <v>69082</v>
      </c>
      <c r="H108" s="3">
        <v>63747</v>
      </c>
      <c r="I108" s="3">
        <v>61873</v>
      </c>
      <c r="J108" s="3">
        <v>63166</v>
      </c>
      <c r="K108" s="3">
        <v>60816</v>
      </c>
      <c r="L108" s="3">
        <v>60681</v>
      </c>
      <c r="M108" s="3">
        <v>55892</v>
      </c>
      <c r="N108" s="3">
        <v>48946</v>
      </c>
      <c r="O108" s="3">
        <v>44346</v>
      </c>
      <c r="P108" s="3">
        <v>36288</v>
      </c>
      <c r="Q108" s="3">
        <v>25852</v>
      </c>
      <c r="R108" s="3">
        <v>20091</v>
      </c>
      <c r="S108" s="3">
        <v>12957</v>
      </c>
      <c r="T108" s="15">
        <v>10449</v>
      </c>
    </row>
    <row r="109" spans="1:20" x14ac:dyDescent="0.2">
      <c r="A109" s="5">
        <v>201603</v>
      </c>
      <c r="B109" s="3">
        <v>1807390</v>
      </c>
      <c r="C109" s="3">
        <v>302765</v>
      </c>
      <c r="D109" s="3">
        <v>317221</v>
      </c>
      <c r="E109" s="3">
        <v>318285</v>
      </c>
      <c r="F109" s="3">
        <v>233981</v>
      </c>
      <c r="G109" s="3">
        <v>69928</v>
      </c>
      <c r="H109" s="3">
        <v>64015</v>
      </c>
      <c r="I109" s="3">
        <v>61666</v>
      </c>
      <c r="J109" s="3">
        <v>62641</v>
      </c>
      <c r="K109" s="3">
        <v>60169</v>
      </c>
      <c r="L109" s="3">
        <v>60515</v>
      </c>
      <c r="M109" s="3">
        <v>55842</v>
      </c>
      <c r="N109" s="3">
        <v>49118</v>
      </c>
      <c r="O109" s="3">
        <v>44618</v>
      </c>
      <c r="P109" s="3">
        <v>36474</v>
      </c>
      <c r="Q109" s="3">
        <v>26153</v>
      </c>
      <c r="R109" s="3">
        <v>20312</v>
      </c>
      <c r="S109" s="3">
        <v>13103</v>
      </c>
      <c r="T109" s="15">
        <v>10584</v>
      </c>
    </row>
    <row r="110" spans="1:20" x14ac:dyDescent="0.2">
      <c r="A110" s="5">
        <v>201604</v>
      </c>
      <c r="B110" s="3">
        <v>1816638</v>
      </c>
      <c r="C110" s="3">
        <v>304057</v>
      </c>
      <c r="D110" s="3">
        <v>318631</v>
      </c>
      <c r="E110" s="3">
        <v>318131</v>
      </c>
      <c r="F110" s="3">
        <v>235823</v>
      </c>
      <c r="G110" s="3">
        <v>70671</v>
      </c>
      <c r="H110" s="3">
        <v>64728</v>
      </c>
      <c r="I110" s="3">
        <v>62212</v>
      </c>
      <c r="J110" s="3">
        <v>63044</v>
      </c>
      <c r="K110" s="3">
        <v>60643</v>
      </c>
      <c r="L110" s="3">
        <v>60734</v>
      </c>
      <c r="M110" s="3">
        <v>56226</v>
      </c>
      <c r="N110" s="3">
        <v>49385</v>
      </c>
      <c r="O110" s="3">
        <v>44951</v>
      </c>
      <c r="P110" s="3">
        <v>36725</v>
      </c>
      <c r="Q110" s="3">
        <v>26383</v>
      </c>
      <c r="R110" s="3">
        <v>20417</v>
      </c>
      <c r="S110" s="3">
        <v>13206</v>
      </c>
      <c r="T110" s="15">
        <v>10671</v>
      </c>
    </row>
    <row r="111" spans="1:20" x14ac:dyDescent="0.2">
      <c r="A111" s="5">
        <v>201605</v>
      </c>
      <c r="B111" s="3">
        <v>1833165</v>
      </c>
      <c r="C111" s="3">
        <v>310477</v>
      </c>
      <c r="D111" s="3">
        <v>322495</v>
      </c>
      <c r="E111" s="3">
        <v>320471</v>
      </c>
      <c r="F111" s="3">
        <v>238678</v>
      </c>
      <c r="G111" s="3">
        <v>70387</v>
      </c>
      <c r="H111" s="3">
        <v>64534</v>
      </c>
      <c r="I111" s="3">
        <v>61942</v>
      </c>
      <c r="J111" s="3">
        <v>63107</v>
      </c>
      <c r="K111" s="3">
        <v>60783</v>
      </c>
      <c r="L111" s="3">
        <v>60865</v>
      </c>
      <c r="M111" s="3">
        <v>56340</v>
      </c>
      <c r="N111" s="3">
        <v>49639</v>
      </c>
      <c r="O111" s="3">
        <v>45151</v>
      </c>
      <c r="P111" s="3">
        <v>36964</v>
      </c>
      <c r="Q111" s="3">
        <v>26621</v>
      </c>
      <c r="R111" s="3">
        <v>20538</v>
      </c>
      <c r="S111" s="3">
        <v>13343</v>
      </c>
      <c r="T111" s="15">
        <v>10830</v>
      </c>
    </row>
    <row r="112" spans="1:20" x14ac:dyDescent="0.2">
      <c r="A112" s="5">
        <v>201606</v>
      </c>
      <c r="B112" s="3">
        <v>1835056</v>
      </c>
      <c r="C112" s="3">
        <v>308044</v>
      </c>
      <c r="D112" s="3">
        <v>323624</v>
      </c>
      <c r="E112" s="3">
        <v>320350</v>
      </c>
      <c r="F112" s="3">
        <v>237528</v>
      </c>
      <c r="G112" s="3">
        <v>71046</v>
      </c>
      <c r="H112" s="3">
        <v>65414</v>
      </c>
      <c r="I112" s="3">
        <v>62535</v>
      </c>
      <c r="J112" s="3">
        <v>63536</v>
      </c>
      <c r="K112" s="3">
        <v>61024</v>
      </c>
      <c r="L112" s="3">
        <v>61020</v>
      </c>
      <c r="M112" s="3">
        <v>56507</v>
      </c>
      <c r="N112" s="3">
        <v>49964</v>
      </c>
      <c r="O112" s="3">
        <v>45361</v>
      </c>
      <c r="P112" s="3">
        <v>37169</v>
      </c>
      <c r="Q112" s="3">
        <v>26903</v>
      </c>
      <c r="R112" s="3">
        <v>20602</v>
      </c>
      <c r="S112" s="3">
        <v>13492</v>
      </c>
      <c r="T112" s="15">
        <v>10937</v>
      </c>
    </row>
    <row r="113" spans="1:20" x14ac:dyDescent="0.2">
      <c r="A113" s="5">
        <v>201607</v>
      </c>
      <c r="B113" s="3">
        <v>1859573</v>
      </c>
      <c r="C113" s="3">
        <v>316170</v>
      </c>
      <c r="D113" s="3">
        <v>327989</v>
      </c>
      <c r="E113" s="3">
        <v>322996</v>
      </c>
      <c r="F113" s="3">
        <v>238655</v>
      </c>
      <c r="G113" s="3">
        <v>71382</v>
      </c>
      <c r="H113" s="3">
        <v>66168</v>
      </c>
      <c r="I113" s="3">
        <v>63279</v>
      </c>
      <c r="J113" s="3">
        <v>64063</v>
      </c>
      <c r="K113" s="3">
        <v>61692</v>
      </c>
      <c r="L113" s="3">
        <v>61789</v>
      </c>
      <c r="M113" s="3">
        <v>57442</v>
      </c>
      <c r="N113" s="3">
        <v>50790</v>
      </c>
      <c r="O113" s="3">
        <v>46197</v>
      </c>
      <c r="P113" s="3">
        <v>37615</v>
      </c>
      <c r="Q113" s="3">
        <v>27586</v>
      </c>
      <c r="R113" s="3">
        <v>20922</v>
      </c>
      <c r="S113" s="3">
        <v>13726</v>
      </c>
      <c r="T113" s="15">
        <v>11112</v>
      </c>
    </row>
    <row r="114" spans="1:20" x14ac:dyDescent="0.2">
      <c r="A114" s="5">
        <v>201608</v>
      </c>
      <c r="B114" s="3">
        <v>1864357</v>
      </c>
      <c r="C114" s="3">
        <v>311545</v>
      </c>
      <c r="D114" s="3">
        <v>328806</v>
      </c>
      <c r="E114" s="3">
        <v>322123</v>
      </c>
      <c r="F114" s="3">
        <v>243031</v>
      </c>
      <c r="G114" s="3">
        <v>72526</v>
      </c>
      <c r="H114" s="3">
        <v>67073</v>
      </c>
      <c r="I114" s="3">
        <v>64273</v>
      </c>
      <c r="J114" s="3">
        <v>64842</v>
      </c>
      <c r="K114" s="3">
        <v>62019</v>
      </c>
      <c r="L114" s="3">
        <v>61852</v>
      </c>
      <c r="M114" s="3">
        <v>57630</v>
      </c>
      <c r="N114" s="3">
        <v>50833</v>
      </c>
      <c r="O114" s="3">
        <v>46404</v>
      </c>
      <c r="P114" s="3">
        <v>37579</v>
      </c>
      <c r="Q114" s="3">
        <v>27903</v>
      </c>
      <c r="R114" s="3">
        <v>20913</v>
      </c>
      <c r="S114" s="3">
        <v>13860</v>
      </c>
      <c r="T114" s="15">
        <v>11145</v>
      </c>
    </row>
    <row r="115" spans="1:20" x14ac:dyDescent="0.2">
      <c r="A115" s="5">
        <v>201609</v>
      </c>
      <c r="B115" s="3">
        <v>1882499</v>
      </c>
      <c r="C115" s="3">
        <v>314932</v>
      </c>
      <c r="D115" s="3">
        <v>333594</v>
      </c>
      <c r="E115" s="3">
        <v>324699</v>
      </c>
      <c r="F115" s="3">
        <v>246358</v>
      </c>
      <c r="G115" s="3">
        <v>73005</v>
      </c>
      <c r="H115" s="3">
        <v>67277</v>
      </c>
      <c r="I115" s="3">
        <v>64184</v>
      </c>
      <c r="J115" s="3">
        <v>64875</v>
      </c>
      <c r="K115" s="3">
        <v>62412</v>
      </c>
      <c r="L115" s="3">
        <v>62364</v>
      </c>
      <c r="M115" s="3">
        <v>58163</v>
      </c>
      <c r="N115" s="3">
        <v>51379</v>
      </c>
      <c r="O115" s="3">
        <v>46935</v>
      </c>
      <c r="P115" s="3">
        <v>37877</v>
      </c>
      <c r="Q115" s="3">
        <v>28346</v>
      </c>
      <c r="R115" s="3">
        <v>20938</v>
      </c>
      <c r="S115" s="3">
        <v>14000</v>
      </c>
      <c r="T115" s="15">
        <v>11161</v>
      </c>
    </row>
    <row r="116" spans="1:20" x14ac:dyDescent="0.2">
      <c r="A116" s="5">
        <v>201610</v>
      </c>
      <c r="B116" s="3">
        <v>1888321</v>
      </c>
      <c r="C116" s="3">
        <v>314449</v>
      </c>
      <c r="D116" s="3">
        <v>334722</v>
      </c>
      <c r="E116" s="3">
        <v>325145</v>
      </c>
      <c r="F116" s="3">
        <v>246687</v>
      </c>
      <c r="G116" s="3">
        <v>73590</v>
      </c>
      <c r="H116" s="3">
        <v>67662</v>
      </c>
      <c r="I116" s="3">
        <v>64684</v>
      </c>
      <c r="J116" s="3">
        <v>65423</v>
      </c>
      <c r="K116" s="3">
        <v>62652</v>
      </c>
      <c r="L116" s="3">
        <v>62693</v>
      </c>
      <c r="M116" s="3">
        <v>58618</v>
      </c>
      <c r="N116" s="3">
        <v>51729</v>
      </c>
      <c r="O116" s="3">
        <v>47179</v>
      </c>
      <c r="P116" s="3">
        <v>38116</v>
      </c>
      <c r="Q116" s="3">
        <v>28653</v>
      </c>
      <c r="R116" s="3">
        <v>20946</v>
      </c>
      <c r="S116" s="3">
        <v>14161</v>
      </c>
      <c r="T116" s="15">
        <v>11212</v>
      </c>
    </row>
    <row r="117" spans="1:20" x14ac:dyDescent="0.2">
      <c r="A117" s="5">
        <v>201611</v>
      </c>
      <c r="B117" s="3">
        <v>1882483</v>
      </c>
      <c r="C117" s="3">
        <v>313492</v>
      </c>
      <c r="D117" s="3">
        <v>333975</v>
      </c>
      <c r="E117" s="3">
        <v>323504</v>
      </c>
      <c r="F117" s="3">
        <v>245756</v>
      </c>
      <c r="G117" s="3">
        <v>73169</v>
      </c>
      <c r="H117" s="3">
        <v>67279</v>
      </c>
      <c r="I117" s="3">
        <v>64010</v>
      </c>
      <c r="J117" s="3">
        <v>64713</v>
      </c>
      <c r="K117" s="3">
        <v>62161</v>
      </c>
      <c r="L117" s="3">
        <v>62062</v>
      </c>
      <c r="M117" s="3">
        <v>58691</v>
      </c>
      <c r="N117" s="3">
        <v>51864</v>
      </c>
      <c r="O117" s="3">
        <v>47575</v>
      </c>
      <c r="P117" s="3">
        <v>39048</v>
      </c>
      <c r="Q117" s="3">
        <v>28919</v>
      </c>
      <c r="R117" s="3">
        <v>21023</v>
      </c>
      <c r="S117" s="3">
        <v>14167</v>
      </c>
      <c r="T117" s="15">
        <v>11075</v>
      </c>
    </row>
    <row r="118" spans="1:20" x14ac:dyDescent="0.2">
      <c r="A118" s="5">
        <v>201612</v>
      </c>
      <c r="B118" s="3">
        <v>1887190</v>
      </c>
      <c r="C118" s="3">
        <v>314973</v>
      </c>
      <c r="D118" s="3">
        <v>336264</v>
      </c>
      <c r="E118" s="3">
        <v>325039</v>
      </c>
      <c r="F118" s="3">
        <v>246696</v>
      </c>
      <c r="G118" s="3">
        <v>72560</v>
      </c>
      <c r="H118" s="3">
        <v>67027</v>
      </c>
      <c r="I118" s="3">
        <v>63800</v>
      </c>
      <c r="J118" s="3">
        <v>64791</v>
      </c>
      <c r="K118" s="3">
        <v>62325</v>
      </c>
      <c r="L118" s="3">
        <v>61944</v>
      </c>
      <c r="M118" s="3">
        <v>58850</v>
      </c>
      <c r="N118" s="3">
        <v>51746</v>
      </c>
      <c r="O118" s="3">
        <v>47239</v>
      </c>
      <c r="P118" s="3">
        <v>38803</v>
      </c>
      <c r="Q118" s="3">
        <v>28946</v>
      </c>
      <c r="R118" s="3">
        <v>20999</v>
      </c>
      <c r="S118" s="3">
        <v>14179</v>
      </c>
      <c r="T118" s="15">
        <v>11009</v>
      </c>
    </row>
    <row r="119" spans="1:20" x14ac:dyDescent="0.2">
      <c r="A119" s="6">
        <v>201701</v>
      </c>
      <c r="B119" s="4">
        <v>1881980</v>
      </c>
      <c r="C119" s="4">
        <v>313129</v>
      </c>
      <c r="D119" s="4">
        <v>336627</v>
      </c>
      <c r="E119" s="4">
        <v>324882</v>
      </c>
      <c r="F119" s="4">
        <v>245753</v>
      </c>
      <c r="G119" s="4">
        <v>72307</v>
      </c>
      <c r="H119" s="4">
        <v>66698</v>
      </c>
      <c r="I119" s="4">
        <v>63420</v>
      </c>
      <c r="J119" s="4">
        <v>64572</v>
      </c>
      <c r="K119" s="4">
        <v>61922</v>
      </c>
      <c r="L119" s="4">
        <v>61775</v>
      </c>
      <c r="M119" s="4">
        <v>58745</v>
      </c>
      <c r="N119" s="4">
        <v>51524</v>
      </c>
      <c r="O119" s="4">
        <v>46867</v>
      </c>
      <c r="P119" s="4">
        <v>38479</v>
      </c>
      <c r="Q119" s="4">
        <v>28949</v>
      </c>
      <c r="R119" s="4">
        <v>20953</v>
      </c>
      <c r="S119" s="3">
        <v>14228</v>
      </c>
      <c r="T119" s="15">
        <v>11150</v>
      </c>
    </row>
    <row r="120" spans="1:20" x14ac:dyDescent="0.2">
      <c r="A120" s="6">
        <v>201702</v>
      </c>
      <c r="B120" s="4">
        <v>1907954</v>
      </c>
      <c r="C120" s="4">
        <v>318571</v>
      </c>
      <c r="D120" s="4">
        <v>341172</v>
      </c>
      <c r="E120" s="4">
        <v>327969</v>
      </c>
      <c r="F120" s="4">
        <v>248060</v>
      </c>
      <c r="G120" s="4">
        <v>73245</v>
      </c>
      <c r="H120" s="4">
        <v>68408</v>
      </c>
      <c r="I120" s="4">
        <v>64419</v>
      </c>
      <c r="J120" s="4">
        <v>65520</v>
      </c>
      <c r="K120" s="4">
        <v>63143</v>
      </c>
      <c r="L120" s="4">
        <v>63158</v>
      </c>
      <c r="M120" s="4">
        <v>60342</v>
      </c>
      <c r="N120" s="4">
        <v>52144</v>
      </c>
      <c r="O120" s="4">
        <v>47252</v>
      </c>
      <c r="P120" s="4">
        <v>38795</v>
      </c>
      <c r="Q120" s="4">
        <v>29203</v>
      </c>
      <c r="R120" s="4">
        <v>20994</v>
      </c>
      <c r="S120" s="3">
        <v>14323</v>
      </c>
      <c r="T120" s="15">
        <v>11236</v>
      </c>
    </row>
    <row r="121" spans="1:20" x14ac:dyDescent="0.2">
      <c r="A121" s="6">
        <v>201703</v>
      </c>
      <c r="B121" s="4">
        <v>1920683</v>
      </c>
      <c r="C121" s="4">
        <v>321127</v>
      </c>
      <c r="D121" s="4">
        <v>344552</v>
      </c>
      <c r="E121" s="4">
        <v>329995</v>
      </c>
      <c r="F121" s="4">
        <v>250393</v>
      </c>
      <c r="G121" s="4">
        <v>74085</v>
      </c>
      <c r="H121" s="4">
        <v>69180</v>
      </c>
      <c r="I121" s="4">
        <v>64841</v>
      </c>
      <c r="J121" s="4">
        <v>65775</v>
      </c>
      <c r="K121" s="4">
        <v>62788</v>
      </c>
      <c r="L121" s="4">
        <v>62256</v>
      </c>
      <c r="M121" s="4">
        <v>60175</v>
      </c>
      <c r="N121" s="4">
        <v>52443</v>
      </c>
      <c r="O121" s="4">
        <v>47656</v>
      </c>
      <c r="P121" s="4">
        <v>39216</v>
      </c>
      <c r="Q121" s="4">
        <v>29552</v>
      </c>
      <c r="R121" s="4">
        <v>21079</v>
      </c>
      <c r="S121" s="3">
        <v>14316</v>
      </c>
      <c r="T121" s="15">
        <v>11254</v>
      </c>
    </row>
    <row r="122" spans="1:20" x14ac:dyDescent="0.2">
      <c r="A122" s="6">
        <v>201704</v>
      </c>
      <c r="B122" s="4">
        <v>1940152</v>
      </c>
      <c r="C122" s="4">
        <v>326402</v>
      </c>
      <c r="D122" s="4">
        <v>349757</v>
      </c>
      <c r="E122" s="4">
        <v>333995</v>
      </c>
      <c r="F122" s="4">
        <v>254211</v>
      </c>
      <c r="G122" s="4">
        <v>74072</v>
      </c>
      <c r="H122" s="4">
        <v>69205</v>
      </c>
      <c r="I122" s="4">
        <v>64572</v>
      </c>
      <c r="J122" s="4">
        <v>65246</v>
      </c>
      <c r="K122" s="4">
        <v>62430</v>
      </c>
      <c r="L122" s="4">
        <v>62299</v>
      </c>
      <c r="M122" s="4">
        <v>60344</v>
      </c>
      <c r="N122" s="4">
        <v>52584</v>
      </c>
      <c r="O122" s="4">
        <v>47916</v>
      </c>
      <c r="P122" s="4">
        <v>39498</v>
      </c>
      <c r="Q122" s="4">
        <v>30003</v>
      </c>
      <c r="R122" s="4">
        <v>21444</v>
      </c>
      <c r="S122" s="3">
        <v>14637</v>
      </c>
      <c r="T122" s="15">
        <v>11537</v>
      </c>
    </row>
    <row r="123" spans="1:20" x14ac:dyDescent="0.2">
      <c r="A123" s="6">
        <v>201705</v>
      </c>
      <c r="B123" s="4">
        <v>1964591</v>
      </c>
      <c r="C123" s="4">
        <v>330497</v>
      </c>
      <c r="D123" s="4">
        <v>354040</v>
      </c>
      <c r="E123" s="4">
        <v>337730</v>
      </c>
      <c r="F123" s="4">
        <v>258106</v>
      </c>
      <c r="G123" s="4">
        <v>74896</v>
      </c>
      <c r="H123" s="4">
        <v>69952</v>
      </c>
      <c r="I123" s="4">
        <v>65419</v>
      </c>
      <c r="J123" s="4">
        <v>65917</v>
      </c>
      <c r="K123" s="4">
        <v>63059</v>
      </c>
      <c r="L123" s="4">
        <v>63011</v>
      </c>
      <c r="M123" s="4">
        <v>61082</v>
      </c>
      <c r="N123" s="4">
        <v>53283</v>
      </c>
      <c r="O123" s="4">
        <v>48377</v>
      </c>
      <c r="P123" s="4">
        <v>40145</v>
      </c>
      <c r="Q123" s="4">
        <v>30568</v>
      </c>
      <c r="R123" s="4">
        <v>21737</v>
      </c>
      <c r="S123" s="3">
        <v>14986</v>
      </c>
      <c r="T123" s="15">
        <v>11786</v>
      </c>
    </row>
    <row r="124" spans="1:20" x14ac:dyDescent="0.2">
      <c r="A124" s="6">
        <v>201706</v>
      </c>
      <c r="B124" s="4">
        <v>1980349</v>
      </c>
      <c r="C124" s="4">
        <v>333680</v>
      </c>
      <c r="D124" s="4">
        <v>358149</v>
      </c>
      <c r="E124" s="4">
        <v>340576</v>
      </c>
      <c r="F124" s="4">
        <v>261050</v>
      </c>
      <c r="G124" s="4">
        <v>75389</v>
      </c>
      <c r="H124" s="4">
        <v>70225</v>
      </c>
      <c r="I124" s="4">
        <v>65973</v>
      </c>
      <c r="J124" s="4">
        <v>66252</v>
      </c>
      <c r="K124" s="4">
        <v>63202</v>
      </c>
      <c r="L124" s="4">
        <v>63464</v>
      </c>
      <c r="M124" s="4">
        <v>61375</v>
      </c>
      <c r="N124" s="4">
        <v>53437</v>
      </c>
      <c r="O124" s="4">
        <v>48610</v>
      </c>
      <c r="P124" s="4">
        <v>40010</v>
      </c>
      <c r="Q124" s="4">
        <v>30453</v>
      </c>
      <c r="R124" s="4">
        <v>21751</v>
      </c>
      <c r="S124" s="3">
        <v>14937</v>
      </c>
      <c r="T124" s="15">
        <v>11816</v>
      </c>
    </row>
    <row r="125" spans="1:20" x14ac:dyDescent="0.2">
      <c r="A125" s="6">
        <v>201707</v>
      </c>
      <c r="B125" s="4">
        <v>2001617</v>
      </c>
      <c r="C125" s="4">
        <v>337436</v>
      </c>
      <c r="D125" s="4">
        <v>362367</v>
      </c>
      <c r="E125" s="4">
        <v>342299</v>
      </c>
      <c r="F125" s="4">
        <v>264521</v>
      </c>
      <c r="G125" s="4">
        <v>76517</v>
      </c>
      <c r="H125" s="4">
        <v>71412</v>
      </c>
      <c r="I125" s="4">
        <v>67220</v>
      </c>
      <c r="J125" s="4">
        <v>67194</v>
      </c>
      <c r="K125" s="4">
        <v>63819</v>
      </c>
      <c r="L125" s="4">
        <v>64026</v>
      </c>
      <c r="M125" s="4">
        <v>62234</v>
      </c>
      <c r="N125" s="4">
        <v>53771</v>
      </c>
      <c r="O125" s="4">
        <v>49016</v>
      </c>
      <c r="P125" s="4">
        <v>40355</v>
      </c>
      <c r="Q125" s="4">
        <v>30553</v>
      </c>
      <c r="R125" s="4">
        <v>21936</v>
      </c>
      <c r="S125" s="3">
        <v>15036</v>
      </c>
      <c r="T125" s="15">
        <v>11905</v>
      </c>
    </row>
    <row r="126" spans="1:20" x14ac:dyDescent="0.2">
      <c r="A126" s="6">
        <v>201708</v>
      </c>
      <c r="B126" s="4">
        <v>2013249</v>
      </c>
      <c r="C126" s="4">
        <v>337030</v>
      </c>
      <c r="D126" s="4">
        <v>363297</v>
      </c>
      <c r="E126" s="4">
        <v>341292</v>
      </c>
      <c r="F126" s="4">
        <v>266050</v>
      </c>
      <c r="G126" s="4">
        <v>76353</v>
      </c>
      <c r="H126" s="4">
        <v>72159</v>
      </c>
      <c r="I126" s="4">
        <v>68288</v>
      </c>
      <c r="J126" s="4">
        <v>68864</v>
      </c>
      <c r="K126" s="4">
        <v>65197</v>
      </c>
      <c r="L126" s="4">
        <v>65449</v>
      </c>
      <c r="M126" s="4">
        <v>63646</v>
      </c>
      <c r="N126" s="4">
        <v>55198</v>
      </c>
      <c r="O126" s="4">
        <v>50032</v>
      </c>
      <c r="P126" s="4">
        <v>41043</v>
      </c>
      <c r="Q126" s="4">
        <v>30434</v>
      </c>
      <c r="R126" s="4">
        <v>22107</v>
      </c>
      <c r="S126" s="3">
        <v>14931</v>
      </c>
      <c r="T126" s="15">
        <v>11879</v>
      </c>
    </row>
    <row r="127" spans="1:20" x14ac:dyDescent="0.2">
      <c r="A127" s="6">
        <v>201709</v>
      </c>
      <c r="B127" s="4">
        <v>2014149</v>
      </c>
      <c r="C127" s="4">
        <v>337044</v>
      </c>
      <c r="D127" s="4">
        <v>365792</v>
      </c>
      <c r="E127" s="4">
        <v>341200</v>
      </c>
      <c r="F127" s="4">
        <v>267498</v>
      </c>
      <c r="G127" s="4">
        <v>76959</v>
      </c>
      <c r="H127" s="4">
        <v>72756</v>
      </c>
      <c r="I127" s="4">
        <v>67917</v>
      </c>
      <c r="J127" s="4">
        <v>68986</v>
      </c>
      <c r="K127" s="4">
        <v>64401</v>
      </c>
      <c r="L127" s="4">
        <v>64798</v>
      </c>
      <c r="M127" s="4">
        <v>62721</v>
      </c>
      <c r="N127" s="4">
        <v>54146</v>
      </c>
      <c r="O127" s="4">
        <v>49340</v>
      </c>
      <c r="P127" s="4">
        <v>40825</v>
      </c>
      <c r="Q127" s="4">
        <v>30332</v>
      </c>
      <c r="R127" s="4">
        <v>22407</v>
      </c>
      <c r="S127" s="3">
        <v>15051</v>
      </c>
      <c r="T127" s="15">
        <v>11976</v>
      </c>
    </row>
    <row r="128" spans="1:20" x14ac:dyDescent="0.2">
      <c r="A128" s="6">
        <v>201710</v>
      </c>
      <c r="B128" s="4">
        <v>2014647</v>
      </c>
      <c r="C128" s="4">
        <v>336235</v>
      </c>
      <c r="D128" s="4">
        <v>366263</v>
      </c>
      <c r="E128" s="4">
        <v>340996</v>
      </c>
      <c r="F128" s="4">
        <v>268908</v>
      </c>
      <c r="G128" s="4">
        <v>76847</v>
      </c>
      <c r="H128" s="4">
        <v>72352</v>
      </c>
      <c r="I128" s="4">
        <v>67656</v>
      </c>
      <c r="J128" s="4">
        <v>68134</v>
      </c>
      <c r="K128" s="4">
        <v>64294</v>
      </c>
      <c r="L128" s="4">
        <v>64743</v>
      </c>
      <c r="M128" s="4">
        <v>62827</v>
      </c>
      <c r="N128" s="4">
        <v>54025</v>
      </c>
      <c r="O128" s="4">
        <v>49564</v>
      </c>
      <c r="P128" s="4">
        <v>41137</v>
      </c>
      <c r="Q128" s="4">
        <v>30481</v>
      </c>
      <c r="R128" s="4">
        <v>22799</v>
      </c>
      <c r="S128" s="3">
        <v>15257</v>
      </c>
      <c r="T128" s="15">
        <v>12129</v>
      </c>
    </row>
    <row r="129" spans="1:20" x14ac:dyDescent="0.2">
      <c r="A129" s="6">
        <v>201711</v>
      </c>
      <c r="B129" s="4">
        <v>2028911</v>
      </c>
      <c r="C129" s="4">
        <v>339277</v>
      </c>
      <c r="D129" s="4">
        <v>368878</v>
      </c>
      <c r="E129" s="4">
        <v>342066</v>
      </c>
      <c r="F129" s="4">
        <v>270001</v>
      </c>
      <c r="G129" s="4">
        <v>76707</v>
      </c>
      <c r="H129" s="4">
        <v>72522</v>
      </c>
      <c r="I129" s="4">
        <v>67627</v>
      </c>
      <c r="J129" s="4">
        <v>68399</v>
      </c>
      <c r="K129" s="4">
        <v>64446</v>
      </c>
      <c r="L129" s="4">
        <v>65189</v>
      </c>
      <c r="M129" s="4">
        <v>63764</v>
      </c>
      <c r="N129" s="4">
        <v>55571</v>
      </c>
      <c r="O129" s="4">
        <v>50760</v>
      </c>
      <c r="P129" s="4">
        <v>42029</v>
      </c>
      <c r="Q129" s="4">
        <v>30938</v>
      </c>
      <c r="R129" s="4">
        <v>23180</v>
      </c>
      <c r="S129" s="3">
        <v>15375</v>
      </c>
      <c r="T129" s="15">
        <v>12182</v>
      </c>
    </row>
    <row r="130" spans="1:20" x14ac:dyDescent="0.2">
      <c r="A130" s="6">
        <v>201712</v>
      </c>
      <c r="B130" s="4">
        <v>2038900</v>
      </c>
      <c r="C130" s="4">
        <v>341619</v>
      </c>
      <c r="D130" s="4">
        <v>372251</v>
      </c>
      <c r="E130" s="4">
        <v>343636</v>
      </c>
      <c r="F130" s="4">
        <v>270974</v>
      </c>
      <c r="G130" s="4">
        <v>76780</v>
      </c>
      <c r="H130" s="4">
        <v>72769</v>
      </c>
      <c r="I130" s="4">
        <v>67916</v>
      </c>
      <c r="J130" s="4">
        <v>68873</v>
      </c>
      <c r="K130" s="4">
        <v>64725</v>
      </c>
      <c r="L130" s="4">
        <v>65463</v>
      </c>
      <c r="M130" s="4">
        <v>63833</v>
      </c>
      <c r="N130" s="4">
        <v>55176</v>
      </c>
      <c r="O130" s="4">
        <v>50421</v>
      </c>
      <c r="P130" s="4">
        <v>42001</v>
      </c>
      <c r="Q130" s="4">
        <v>31134</v>
      </c>
      <c r="R130" s="4">
        <v>23475</v>
      </c>
      <c r="S130" s="3">
        <v>15531</v>
      </c>
      <c r="T130" s="15">
        <v>12323</v>
      </c>
    </row>
    <row r="131" spans="1:20" x14ac:dyDescent="0.2">
      <c r="A131" s="6">
        <v>201801</v>
      </c>
      <c r="B131" s="4">
        <f>SUM(C131:T131)</f>
        <v>2043148</v>
      </c>
      <c r="C131" s="4">
        <v>341886</v>
      </c>
      <c r="D131" s="4">
        <v>374038</v>
      </c>
      <c r="E131" s="4">
        <v>344554</v>
      </c>
      <c r="F131" s="4">
        <v>272445</v>
      </c>
      <c r="G131" s="4">
        <v>76539</v>
      </c>
      <c r="H131" s="4">
        <v>72413</v>
      </c>
      <c r="I131" s="4">
        <v>67644</v>
      </c>
      <c r="J131" s="4">
        <v>68594</v>
      </c>
      <c r="K131" s="4">
        <v>64780</v>
      </c>
      <c r="L131" s="4">
        <v>65586</v>
      </c>
      <c r="M131" s="4">
        <v>63774</v>
      </c>
      <c r="N131" s="4">
        <v>55349</v>
      </c>
      <c r="O131" s="4">
        <v>50520</v>
      </c>
      <c r="P131" s="4">
        <v>42058</v>
      </c>
      <c r="Q131" s="4">
        <v>31220</v>
      </c>
      <c r="R131" s="4">
        <v>23559</v>
      </c>
      <c r="S131" s="3">
        <v>15681</v>
      </c>
      <c r="T131" s="15">
        <v>12508</v>
      </c>
    </row>
    <row r="132" spans="1:20" x14ac:dyDescent="0.2">
      <c r="A132" s="6">
        <v>201802</v>
      </c>
      <c r="B132" s="4">
        <f t="shared" ref="B132:B195" si="0">SUM(C132:T132)</f>
        <v>2054303</v>
      </c>
      <c r="C132" s="4">
        <v>345366</v>
      </c>
      <c r="D132" s="4">
        <v>375802</v>
      </c>
      <c r="E132" s="4">
        <v>344739</v>
      </c>
      <c r="F132" s="4">
        <v>272970</v>
      </c>
      <c r="G132" s="4">
        <v>77111</v>
      </c>
      <c r="H132" s="4">
        <v>73446</v>
      </c>
      <c r="I132" s="4">
        <v>68233</v>
      </c>
      <c r="J132" s="4">
        <v>69058</v>
      </c>
      <c r="K132" s="4">
        <v>65384</v>
      </c>
      <c r="L132" s="4">
        <v>65789</v>
      </c>
      <c r="M132" s="4">
        <v>64161</v>
      </c>
      <c r="N132" s="4">
        <v>55826</v>
      </c>
      <c r="O132" s="4">
        <v>50884</v>
      </c>
      <c r="P132" s="4">
        <v>42304</v>
      </c>
      <c r="Q132" s="4">
        <v>31429</v>
      </c>
      <c r="R132" s="4">
        <v>23659</v>
      </c>
      <c r="S132" s="3">
        <v>15656</v>
      </c>
      <c r="T132" s="15">
        <v>12486</v>
      </c>
    </row>
    <row r="133" spans="1:20" x14ac:dyDescent="0.2">
      <c r="A133" s="6">
        <v>201803</v>
      </c>
      <c r="B133" s="4">
        <f t="shared" si="0"/>
        <v>2040710</v>
      </c>
      <c r="C133" s="4">
        <v>342108</v>
      </c>
      <c r="D133" s="4">
        <v>376302</v>
      </c>
      <c r="E133" s="4">
        <v>344267</v>
      </c>
      <c r="F133" s="4">
        <v>274625</v>
      </c>
      <c r="G133" s="4">
        <v>74030</v>
      </c>
      <c r="H133" s="4">
        <v>70480</v>
      </c>
      <c r="I133" s="4">
        <v>66065</v>
      </c>
      <c r="J133" s="4">
        <v>67215</v>
      </c>
      <c r="K133" s="4">
        <v>64019</v>
      </c>
      <c r="L133" s="4">
        <v>64761</v>
      </c>
      <c r="M133" s="4">
        <v>63748</v>
      </c>
      <c r="N133" s="4">
        <v>55807</v>
      </c>
      <c r="O133" s="4">
        <v>50889</v>
      </c>
      <c r="P133" s="4">
        <v>42356</v>
      </c>
      <c r="Q133" s="4">
        <v>31715</v>
      </c>
      <c r="R133" s="4">
        <v>23828</v>
      </c>
      <c r="S133" s="3">
        <v>15816</v>
      </c>
      <c r="T133" s="15">
        <v>12679</v>
      </c>
    </row>
    <row r="134" spans="1:20" x14ac:dyDescent="0.2">
      <c r="A134" s="6">
        <v>201804</v>
      </c>
      <c r="B134" s="4">
        <f t="shared" si="0"/>
        <v>2092672</v>
      </c>
      <c r="C134" s="4">
        <v>352883</v>
      </c>
      <c r="D134" s="4">
        <v>382825</v>
      </c>
      <c r="E134" s="4">
        <v>348891</v>
      </c>
      <c r="F134" s="4">
        <v>280770</v>
      </c>
      <c r="G134" s="4">
        <v>78614</v>
      </c>
      <c r="H134" s="4">
        <v>74931</v>
      </c>
      <c r="I134" s="4">
        <v>69209</v>
      </c>
      <c r="J134" s="4">
        <v>69601</v>
      </c>
      <c r="K134" s="4">
        <v>65847</v>
      </c>
      <c r="L134" s="4">
        <v>66493</v>
      </c>
      <c r="M134" s="4">
        <v>65184</v>
      </c>
      <c r="N134" s="4">
        <v>56998</v>
      </c>
      <c r="O134" s="4">
        <v>51874</v>
      </c>
      <c r="P134" s="4">
        <v>43121</v>
      </c>
      <c r="Q134" s="4">
        <v>32287</v>
      </c>
      <c r="R134" s="4">
        <v>24148</v>
      </c>
      <c r="S134" s="3">
        <v>16100</v>
      </c>
      <c r="T134" s="15">
        <v>12896</v>
      </c>
    </row>
    <row r="135" spans="1:20" x14ac:dyDescent="0.2">
      <c r="A135" s="6">
        <v>201805</v>
      </c>
      <c r="B135" s="4">
        <f t="shared" si="0"/>
        <v>2099845</v>
      </c>
      <c r="C135" s="4">
        <v>354133</v>
      </c>
      <c r="D135" s="4">
        <v>383939</v>
      </c>
      <c r="E135" s="4">
        <v>349496</v>
      </c>
      <c r="F135" s="4">
        <v>282674</v>
      </c>
      <c r="G135" s="4">
        <v>78711</v>
      </c>
      <c r="H135" s="4">
        <v>75027</v>
      </c>
      <c r="I135" s="4">
        <v>69169</v>
      </c>
      <c r="J135" s="4">
        <v>69748</v>
      </c>
      <c r="K135" s="4">
        <v>65874</v>
      </c>
      <c r="L135" s="4">
        <v>66684</v>
      </c>
      <c r="M135" s="4">
        <v>65499</v>
      </c>
      <c r="N135" s="4">
        <v>57381</v>
      </c>
      <c r="O135" s="4">
        <v>52285</v>
      </c>
      <c r="P135" s="4">
        <v>43397</v>
      </c>
      <c r="Q135" s="4">
        <v>32507</v>
      </c>
      <c r="R135" s="4">
        <v>24167</v>
      </c>
      <c r="S135" s="3">
        <v>16207</v>
      </c>
      <c r="T135" s="15">
        <v>12947</v>
      </c>
    </row>
    <row r="136" spans="1:20" x14ac:dyDescent="0.2">
      <c r="A136" s="6">
        <v>201806</v>
      </c>
      <c r="B136" s="4">
        <f t="shared" si="0"/>
        <v>2119709</v>
      </c>
      <c r="C136" s="4">
        <v>359050</v>
      </c>
      <c r="D136" s="4">
        <v>386933</v>
      </c>
      <c r="E136" s="4">
        <v>352053</v>
      </c>
      <c r="F136" s="4">
        <v>285212</v>
      </c>
      <c r="G136" s="4">
        <v>79600</v>
      </c>
      <c r="H136" s="4">
        <v>76412</v>
      </c>
      <c r="I136" s="4">
        <v>70116</v>
      </c>
      <c r="J136" s="4">
        <v>70461</v>
      </c>
      <c r="K136" s="4">
        <v>66370</v>
      </c>
      <c r="L136" s="4">
        <v>67275</v>
      </c>
      <c r="M136" s="4">
        <v>65650</v>
      </c>
      <c r="N136" s="4">
        <v>57870</v>
      </c>
      <c r="O136" s="4">
        <v>52556</v>
      </c>
      <c r="P136" s="4">
        <v>43666</v>
      </c>
      <c r="Q136" s="4">
        <v>32837</v>
      </c>
      <c r="R136" s="4">
        <v>24292</v>
      </c>
      <c r="S136" s="3">
        <v>16291</v>
      </c>
      <c r="T136" s="15">
        <v>13065</v>
      </c>
    </row>
    <row r="137" spans="1:20" x14ac:dyDescent="0.2">
      <c r="A137" s="6">
        <v>201807</v>
      </c>
      <c r="B137" s="4">
        <f t="shared" si="0"/>
        <v>2134339</v>
      </c>
      <c r="C137" s="4">
        <v>360956</v>
      </c>
      <c r="D137" s="4">
        <v>389265</v>
      </c>
      <c r="E137" s="4">
        <v>353548</v>
      </c>
      <c r="F137" s="4">
        <v>287371</v>
      </c>
      <c r="G137" s="4">
        <v>80423</v>
      </c>
      <c r="H137" s="4">
        <v>77371</v>
      </c>
      <c r="I137" s="4">
        <v>70966</v>
      </c>
      <c r="J137" s="4">
        <v>70972</v>
      </c>
      <c r="K137" s="4">
        <v>66697</v>
      </c>
      <c r="L137" s="4">
        <v>67962</v>
      </c>
      <c r="M137" s="4">
        <v>66007</v>
      </c>
      <c r="N137" s="4">
        <v>58554</v>
      </c>
      <c r="O137" s="4">
        <v>52833</v>
      </c>
      <c r="P137" s="4">
        <v>44102</v>
      </c>
      <c r="Q137" s="4">
        <v>33163</v>
      </c>
      <c r="R137" s="4">
        <v>24523</v>
      </c>
      <c r="S137" s="3">
        <v>16423</v>
      </c>
      <c r="T137" s="15">
        <v>13203</v>
      </c>
    </row>
    <row r="138" spans="1:20" x14ac:dyDescent="0.2">
      <c r="A138" s="6">
        <v>201808</v>
      </c>
      <c r="B138" s="4">
        <f t="shared" si="0"/>
        <v>2110225</v>
      </c>
      <c r="C138" s="4">
        <v>358348</v>
      </c>
      <c r="D138" s="4">
        <v>387708</v>
      </c>
      <c r="E138" s="4">
        <v>352787</v>
      </c>
      <c r="F138" s="4">
        <v>286140</v>
      </c>
      <c r="G138" s="4">
        <v>76285</v>
      </c>
      <c r="H138" s="4">
        <v>72966</v>
      </c>
      <c r="I138" s="4">
        <v>68136</v>
      </c>
      <c r="J138" s="4">
        <v>68456</v>
      </c>
      <c r="K138" s="4">
        <v>65034</v>
      </c>
      <c r="L138" s="4">
        <v>66886</v>
      </c>
      <c r="M138" s="4">
        <v>65259</v>
      </c>
      <c r="N138" s="4">
        <v>58138</v>
      </c>
      <c r="O138" s="4">
        <v>52549</v>
      </c>
      <c r="P138" s="4">
        <v>44035</v>
      </c>
      <c r="Q138" s="4">
        <v>33243</v>
      </c>
      <c r="R138" s="4">
        <v>24450</v>
      </c>
      <c r="S138" s="3">
        <v>16521</v>
      </c>
      <c r="T138" s="15">
        <v>13284</v>
      </c>
    </row>
    <row r="139" spans="1:20" x14ac:dyDescent="0.2">
      <c r="A139" s="6">
        <v>201809</v>
      </c>
      <c r="B139" s="4">
        <f t="shared" si="0"/>
        <v>2150289</v>
      </c>
      <c r="C139" s="4">
        <v>361595</v>
      </c>
      <c r="D139" s="4">
        <v>391701</v>
      </c>
      <c r="E139" s="4">
        <v>356521</v>
      </c>
      <c r="F139" s="4">
        <v>289128</v>
      </c>
      <c r="G139" s="4">
        <v>81061</v>
      </c>
      <c r="H139" s="4">
        <v>77981</v>
      </c>
      <c r="I139" s="4">
        <v>71596</v>
      </c>
      <c r="J139" s="4">
        <v>72229</v>
      </c>
      <c r="K139" s="4">
        <v>67293</v>
      </c>
      <c r="L139" s="4">
        <v>68500</v>
      </c>
      <c r="M139" s="4">
        <v>66518</v>
      </c>
      <c r="N139" s="4">
        <v>59346</v>
      </c>
      <c r="O139" s="4">
        <v>53442</v>
      </c>
      <c r="P139" s="4">
        <v>44726</v>
      </c>
      <c r="Q139" s="4">
        <v>33744</v>
      </c>
      <c r="R139" s="4">
        <v>24746</v>
      </c>
      <c r="S139" s="3">
        <v>16663</v>
      </c>
      <c r="T139" s="15">
        <v>13499</v>
      </c>
    </row>
    <row r="140" spans="1:20" x14ac:dyDescent="0.2">
      <c r="A140" s="6">
        <v>201810</v>
      </c>
      <c r="B140" s="4">
        <f t="shared" si="0"/>
        <v>2160234</v>
      </c>
      <c r="C140" s="4">
        <v>361383</v>
      </c>
      <c r="D140" s="4">
        <v>394927</v>
      </c>
      <c r="E140" s="4">
        <v>359872</v>
      </c>
      <c r="F140" s="4">
        <v>292412</v>
      </c>
      <c r="G140" s="4">
        <v>81170</v>
      </c>
      <c r="H140" s="4">
        <v>77883</v>
      </c>
      <c r="I140" s="4">
        <v>71615</v>
      </c>
      <c r="J140" s="4">
        <v>71498</v>
      </c>
      <c r="K140" s="4">
        <v>67375</v>
      </c>
      <c r="L140" s="4">
        <v>68555</v>
      </c>
      <c r="M140" s="4">
        <v>66554</v>
      </c>
      <c r="N140" s="4">
        <v>59427</v>
      </c>
      <c r="O140" s="4">
        <v>53502</v>
      </c>
      <c r="P140" s="4">
        <v>44956</v>
      </c>
      <c r="Q140" s="4">
        <v>33981</v>
      </c>
      <c r="R140" s="4">
        <v>24833</v>
      </c>
      <c r="S140" s="3">
        <v>16768</v>
      </c>
      <c r="T140" s="15">
        <v>13523</v>
      </c>
    </row>
    <row r="141" spans="1:20" x14ac:dyDescent="0.2">
      <c r="A141" s="6">
        <v>201811</v>
      </c>
      <c r="B141" s="4">
        <f t="shared" si="0"/>
        <v>2179063</v>
      </c>
      <c r="C141" s="4">
        <v>364998</v>
      </c>
      <c r="D141" s="4">
        <v>399268</v>
      </c>
      <c r="E141" s="4">
        <v>363578</v>
      </c>
      <c r="F141" s="4">
        <v>293734</v>
      </c>
      <c r="G141" s="4">
        <v>81136</v>
      </c>
      <c r="H141" s="4">
        <v>78421</v>
      </c>
      <c r="I141" s="4">
        <v>72201</v>
      </c>
      <c r="J141" s="4">
        <v>71773</v>
      </c>
      <c r="K141" s="4">
        <v>68045</v>
      </c>
      <c r="L141" s="4">
        <v>68986</v>
      </c>
      <c r="M141" s="4">
        <v>67151</v>
      </c>
      <c r="N141" s="4">
        <v>60140</v>
      </c>
      <c r="O141" s="4">
        <v>54071</v>
      </c>
      <c r="P141" s="4">
        <v>45383</v>
      </c>
      <c r="Q141" s="4">
        <v>34436</v>
      </c>
      <c r="R141" s="4">
        <v>25129</v>
      </c>
      <c r="S141" s="3">
        <v>16893</v>
      </c>
      <c r="T141" s="15">
        <v>13720</v>
      </c>
    </row>
    <row r="142" spans="1:20" x14ac:dyDescent="0.2">
      <c r="A142" s="6">
        <v>201812</v>
      </c>
      <c r="B142" s="4">
        <f t="shared" si="0"/>
        <v>2184140</v>
      </c>
      <c r="C142" s="4">
        <v>365460</v>
      </c>
      <c r="D142" s="4">
        <v>400909</v>
      </c>
      <c r="E142" s="4">
        <v>365030</v>
      </c>
      <c r="F142" s="4">
        <v>293706</v>
      </c>
      <c r="G142" s="4">
        <v>81051</v>
      </c>
      <c r="H142" s="4">
        <v>78292</v>
      </c>
      <c r="I142" s="4">
        <v>72274</v>
      </c>
      <c r="J142" s="4">
        <v>71719</v>
      </c>
      <c r="K142" s="4">
        <v>68068</v>
      </c>
      <c r="L142" s="4">
        <v>68960</v>
      </c>
      <c r="M142" s="4">
        <v>67260</v>
      </c>
      <c r="N142" s="4">
        <v>60530</v>
      </c>
      <c r="O142" s="4">
        <v>54315</v>
      </c>
      <c r="P142" s="4">
        <v>45762</v>
      </c>
      <c r="Q142" s="4">
        <v>34688</v>
      </c>
      <c r="R142" s="4">
        <v>25256</v>
      </c>
      <c r="S142" s="3">
        <v>17059</v>
      </c>
      <c r="T142" s="15">
        <v>13801</v>
      </c>
    </row>
    <row r="143" spans="1:20" x14ac:dyDescent="0.2">
      <c r="A143" s="6">
        <v>201901</v>
      </c>
      <c r="B143" s="4">
        <f t="shared" si="0"/>
        <v>2183823</v>
      </c>
      <c r="C143" s="4">
        <v>363995</v>
      </c>
      <c r="D143" s="4">
        <v>401789</v>
      </c>
      <c r="E143" s="4">
        <v>365338</v>
      </c>
      <c r="F143" s="4">
        <v>293147</v>
      </c>
      <c r="G143" s="4">
        <v>81099</v>
      </c>
      <c r="H143" s="4">
        <v>78275</v>
      </c>
      <c r="I143" s="4">
        <v>72169</v>
      </c>
      <c r="J143" s="4">
        <v>71546</v>
      </c>
      <c r="K143" s="4">
        <v>67959</v>
      </c>
      <c r="L143" s="4">
        <v>68960</v>
      </c>
      <c r="M143" s="4">
        <v>67371</v>
      </c>
      <c r="N143" s="4">
        <v>60606</v>
      </c>
      <c r="O143" s="4">
        <v>54319</v>
      </c>
      <c r="P143" s="4">
        <v>45991</v>
      </c>
      <c r="Q143" s="4">
        <v>34892</v>
      </c>
      <c r="R143" s="4">
        <v>25337</v>
      </c>
      <c r="S143" s="3">
        <v>17105</v>
      </c>
      <c r="T143" s="15">
        <v>13925</v>
      </c>
    </row>
    <row r="144" spans="1:20" x14ac:dyDescent="0.2">
      <c r="A144" s="6">
        <v>201902</v>
      </c>
      <c r="B144" s="4">
        <f t="shared" si="0"/>
        <v>2196485</v>
      </c>
      <c r="C144" s="4">
        <v>366189</v>
      </c>
      <c r="D144" s="4">
        <v>403637</v>
      </c>
      <c r="E144" s="4">
        <v>366962</v>
      </c>
      <c r="F144" s="4">
        <v>293198</v>
      </c>
      <c r="G144" s="4">
        <v>81770</v>
      </c>
      <c r="H144" s="4">
        <v>79210</v>
      </c>
      <c r="I144" s="4">
        <v>73156</v>
      </c>
      <c r="J144" s="4">
        <v>71988</v>
      </c>
      <c r="K144" s="4">
        <v>68577</v>
      </c>
      <c r="L144" s="4">
        <v>69456</v>
      </c>
      <c r="M144" s="4">
        <v>67997</v>
      </c>
      <c r="N144" s="4">
        <v>61183</v>
      </c>
      <c r="O144" s="4">
        <v>54775</v>
      </c>
      <c r="P144" s="4">
        <v>46515</v>
      </c>
      <c r="Q144" s="4">
        <v>35207</v>
      </c>
      <c r="R144" s="4">
        <v>25518</v>
      </c>
      <c r="S144" s="3">
        <v>17159</v>
      </c>
      <c r="T144" s="15">
        <v>13988</v>
      </c>
    </row>
    <row r="145" spans="1:20" x14ac:dyDescent="0.2">
      <c r="A145" s="6">
        <v>201903</v>
      </c>
      <c r="B145" s="4">
        <f t="shared" si="0"/>
        <v>2212858</v>
      </c>
      <c r="C145" s="4">
        <v>367514</v>
      </c>
      <c r="D145" s="4">
        <v>406743</v>
      </c>
      <c r="E145" s="4">
        <v>368917</v>
      </c>
      <c r="F145" s="4">
        <v>295246</v>
      </c>
      <c r="G145" s="4">
        <v>83742</v>
      </c>
      <c r="H145" s="4">
        <v>80432</v>
      </c>
      <c r="I145" s="4">
        <v>74227</v>
      </c>
      <c r="J145" s="4">
        <v>72750</v>
      </c>
      <c r="K145" s="4">
        <v>69075</v>
      </c>
      <c r="L145" s="4">
        <v>69864</v>
      </c>
      <c r="M145" s="4">
        <v>68329</v>
      </c>
      <c r="N145" s="4">
        <v>61542</v>
      </c>
      <c r="O145" s="4">
        <v>55065</v>
      </c>
      <c r="P145" s="4">
        <v>46900</v>
      </c>
      <c r="Q145" s="4">
        <v>35440</v>
      </c>
      <c r="R145" s="4">
        <v>25615</v>
      </c>
      <c r="S145" s="3">
        <v>17347</v>
      </c>
      <c r="T145" s="15">
        <v>14110</v>
      </c>
    </row>
    <row r="146" spans="1:20" x14ac:dyDescent="0.2">
      <c r="A146" s="6">
        <v>201904</v>
      </c>
      <c r="B146" s="4">
        <f t="shared" si="0"/>
        <v>2218872</v>
      </c>
      <c r="C146" s="4">
        <v>369633</v>
      </c>
      <c r="D146" s="4">
        <v>408488</v>
      </c>
      <c r="E146" s="4">
        <v>369457</v>
      </c>
      <c r="F146" s="4">
        <v>296620</v>
      </c>
      <c r="G146" s="4">
        <v>83074</v>
      </c>
      <c r="H146" s="4">
        <v>80145</v>
      </c>
      <c r="I146" s="4">
        <v>74004</v>
      </c>
      <c r="J146" s="4">
        <v>72491</v>
      </c>
      <c r="K146" s="4">
        <v>69015</v>
      </c>
      <c r="L146" s="4">
        <v>69994</v>
      </c>
      <c r="M146" s="4">
        <v>68320</v>
      </c>
      <c r="N146" s="4">
        <v>61800</v>
      </c>
      <c r="O146" s="4">
        <v>55315</v>
      </c>
      <c r="P146" s="4">
        <v>47164</v>
      </c>
      <c r="Q146" s="4">
        <v>35774</v>
      </c>
      <c r="R146" s="4">
        <v>25759</v>
      </c>
      <c r="S146" s="3">
        <v>17494</v>
      </c>
      <c r="T146" s="15">
        <v>14325</v>
      </c>
    </row>
    <row r="147" spans="1:20" x14ac:dyDescent="0.2">
      <c r="A147" s="6">
        <v>201905</v>
      </c>
      <c r="B147" s="4">
        <f t="shared" si="0"/>
        <v>2211535</v>
      </c>
      <c r="C147" s="4">
        <v>364309</v>
      </c>
      <c r="D147" s="4">
        <v>407445</v>
      </c>
      <c r="E147" s="4">
        <v>368174</v>
      </c>
      <c r="F147" s="4">
        <v>297198</v>
      </c>
      <c r="G147" s="4">
        <v>82548</v>
      </c>
      <c r="H147" s="4">
        <v>79905</v>
      </c>
      <c r="I147" s="4">
        <v>73834</v>
      </c>
      <c r="J147" s="4">
        <v>71992</v>
      </c>
      <c r="K147" s="4">
        <v>68931</v>
      </c>
      <c r="L147" s="4">
        <v>69961</v>
      </c>
      <c r="M147" s="4">
        <v>68299</v>
      </c>
      <c r="N147" s="4">
        <v>62064</v>
      </c>
      <c r="O147" s="4">
        <v>55370</v>
      </c>
      <c r="P147" s="4">
        <v>47418</v>
      </c>
      <c r="Q147" s="4">
        <v>36169</v>
      </c>
      <c r="R147" s="4">
        <v>25790</v>
      </c>
      <c r="S147" s="3">
        <v>17609</v>
      </c>
      <c r="T147" s="15">
        <v>14519</v>
      </c>
    </row>
    <row r="148" spans="1:20" x14ac:dyDescent="0.2">
      <c r="A148" s="6">
        <v>201906</v>
      </c>
      <c r="B148" s="4">
        <f t="shared" si="0"/>
        <v>2219130</v>
      </c>
      <c r="C148" s="4">
        <v>366968</v>
      </c>
      <c r="D148" s="4">
        <v>409102</v>
      </c>
      <c r="E148" s="4">
        <v>368975</v>
      </c>
      <c r="F148" s="4">
        <v>294306</v>
      </c>
      <c r="G148" s="4">
        <v>83235</v>
      </c>
      <c r="H148" s="4">
        <v>80236</v>
      </c>
      <c r="I148" s="4">
        <v>74649</v>
      </c>
      <c r="J148" s="4">
        <v>72557</v>
      </c>
      <c r="K148" s="4">
        <v>69537</v>
      </c>
      <c r="L148" s="4">
        <v>70194</v>
      </c>
      <c r="M148" s="4">
        <v>68708</v>
      </c>
      <c r="N148" s="4">
        <v>62675</v>
      </c>
      <c r="O148" s="4">
        <v>55866</v>
      </c>
      <c r="P148" s="4">
        <v>47658</v>
      </c>
      <c r="Q148" s="4">
        <v>36487</v>
      </c>
      <c r="R148" s="4">
        <v>25753</v>
      </c>
      <c r="S148" s="3">
        <v>17697</v>
      </c>
      <c r="T148" s="15">
        <v>14527</v>
      </c>
    </row>
    <row r="149" spans="1:20" x14ac:dyDescent="0.2">
      <c r="A149" s="6">
        <v>201907</v>
      </c>
      <c r="B149" s="4">
        <f t="shared" si="0"/>
        <v>2228967</v>
      </c>
      <c r="C149" s="4">
        <v>369330</v>
      </c>
      <c r="D149" s="4">
        <v>410554</v>
      </c>
      <c r="E149" s="4">
        <v>370700</v>
      </c>
      <c r="F149" s="4">
        <v>295434</v>
      </c>
      <c r="G149" s="4">
        <v>83880</v>
      </c>
      <c r="H149" s="4">
        <v>80914</v>
      </c>
      <c r="I149" s="4">
        <v>75158</v>
      </c>
      <c r="J149" s="4">
        <v>73291</v>
      </c>
      <c r="K149" s="4">
        <v>69779</v>
      </c>
      <c r="L149" s="4">
        <v>70181</v>
      </c>
      <c r="M149" s="4">
        <v>68730</v>
      </c>
      <c r="N149" s="4">
        <v>62403</v>
      </c>
      <c r="O149" s="4">
        <v>55904</v>
      </c>
      <c r="P149" s="4">
        <v>47732</v>
      </c>
      <c r="Q149" s="4">
        <v>36808</v>
      </c>
      <c r="R149" s="4">
        <v>25771</v>
      </c>
      <c r="S149" s="3">
        <v>17739</v>
      </c>
      <c r="T149" s="15">
        <v>14659</v>
      </c>
    </row>
    <row r="150" spans="1:20" x14ac:dyDescent="0.2">
      <c r="A150" s="6">
        <v>201908</v>
      </c>
      <c r="B150" s="4">
        <f t="shared" si="0"/>
        <v>2240406</v>
      </c>
      <c r="C150" s="4">
        <v>370952</v>
      </c>
      <c r="D150" s="4">
        <v>411555</v>
      </c>
      <c r="E150" s="4">
        <v>372473</v>
      </c>
      <c r="F150" s="4">
        <v>296807</v>
      </c>
      <c r="G150" s="4">
        <v>83756</v>
      </c>
      <c r="H150" s="4">
        <v>81473</v>
      </c>
      <c r="I150" s="4">
        <v>76130</v>
      </c>
      <c r="J150" s="4">
        <v>74044</v>
      </c>
      <c r="K150" s="4">
        <v>70458</v>
      </c>
      <c r="L150" s="4">
        <v>70859</v>
      </c>
      <c r="M150" s="4">
        <v>69940</v>
      </c>
      <c r="N150" s="4">
        <v>62631</v>
      </c>
      <c r="O150" s="4">
        <v>55976</v>
      </c>
      <c r="P150" s="4">
        <v>47890</v>
      </c>
      <c r="Q150" s="4">
        <v>36914</v>
      </c>
      <c r="R150" s="4">
        <v>25866</v>
      </c>
      <c r="S150" s="3">
        <v>17850</v>
      </c>
      <c r="T150" s="15">
        <v>14832</v>
      </c>
    </row>
    <row r="151" spans="1:20" x14ac:dyDescent="0.2">
      <c r="A151" s="6">
        <v>201909</v>
      </c>
      <c r="B151" s="4">
        <f t="shared" si="0"/>
        <v>2247519</v>
      </c>
      <c r="C151" s="4">
        <v>371684</v>
      </c>
      <c r="D151" s="4">
        <v>413382</v>
      </c>
      <c r="E151" s="4">
        <v>375101</v>
      </c>
      <c r="F151" s="4">
        <v>298063</v>
      </c>
      <c r="G151" s="4">
        <v>84575</v>
      </c>
      <c r="H151" s="4">
        <v>81595</v>
      </c>
      <c r="I151" s="4">
        <v>76320</v>
      </c>
      <c r="J151" s="4">
        <v>73459</v>
      </c>
      <c r="K151" s="4">
        <v>70798</v>
      </c>
      <c r="L151" s="4">
        <v>70658</v>
      </c>
      <c r="M151" s="4">
        <v>69010</v>
      </c>
      <c r="N151" s="4">
        <v>62632</v>
      </c>
      <c r="O151" s="4">
        <v>56317</v>
      </c>
      <c r="P151" s="4">
        <v>47951</v>
      </c>
      <c r="Q151" s="4">
        <v>37120</v>
      </c>
      <c r="R151" s="4">
        <v>25984</v>
      </c>
      <c r="S151" s="3">
        <v>17961</v>
      </c>
      <c r="T151" s="15">
        <v>14909</v>
      </c>
    </row>
    <row r="152" spans="1:20" x14ac:dyDescent="0.2">
      <c r="A152" s="6">
        <v>201910</v>
      </c>
      <c r="B152" s="4">
        <f t="shared" si="0"/>
        <v>2248915</v>
      </c>
      <c r="C152" s="4">
        <v>369605</v>
      </c>
      <c r="D152" s="4">
        <v>414052</v>
      </c>
      <c r="E152" s="4">
        <v>376388</v>
      </c>
      <c r="F152" s="4">
        <v>297219</v>
      </c>
      <c r="G152" s="4">
        <v>84807</v>
      </c>
      <c r="H152" s="4">
        <v>81744</v>
      </c>
      <c r="I152" s="4">
        <v>76648</v>
      </c>
      <c r="J152" s="4">
        <v>73290</v>
      </c>
      <c r="K152" s="4">
        <v>71005</v>
      </c>
      <c r="L152" s="4">
        <v>70604</v>
      </c>
      <c r="M152" s="4">
        <v>69136</v>
      </c>
      <c r="N152" s="4">
        <v>62668</v>
      </c>
      <c r="O152" s="4">
        <v>56725</v>
      </c>
      <c r="P152" s="4">
        <v>48337</v>
      </c>
      <c r="Q152" s="4">
        <v>37475</v>
      </c>
      <c r="R152" s="4">
        <v>26114</v>
      </c>
      <c r="S152" s="3">
        <v>18080</v>
      </c>
      <c r="T152" s="15">
        <v>15018</v>
      </c>
    </row>
    <row r="153" spans="1:20" x14ac:dyDescent="0.2">
      <c r="A153" s="6">
        <v>201911</v>
      </c>
      <c r="B153" s="4">
        <f t="shared" si="0"/>
        <v>2254354</v>
      </c>
      <c r="C153" s="4">
        <v>372151</v>
      </c>
      <c r="D153" s="4">
        <v>415502</v>
      </c>
      <c r="E153" s="4">
        <v>378571</v>
      </c>
      <c r="F153" s="4">
        <v>296956</v>
      </c>
      <c r="G153" s="4">
        <v>84551</v>
      </c>
      <c r="H153" s="4">
        <v>80922</v>
      </c>
      <c r="I153" s="4">
        <v>76257</v>
      </c>
      <c r="J153" s="4">
        <v>73038</v>
      </c>
      <c r="K153" s="4">
        <v>70930</v>
      </c>
      <c r="L153" s="4">
        <v>70505</v>
      </c>
      <c r="M153" s="4">
        <v>69517</v>
      </c>
      <c r="N153" s="4">
        <v>62772</v>
      </c>
      <c r="O153" s="4">
        <v>57014</v>
      </c>
      <c r="P153" s="4">
        <v>48426</v>
      </c>
      <c r="Q153" s="4">
        <v>37818</v>
      </c>
      <c r="R153" s="4">
        <v>26134</v>
      </c>
      <c r="S153" s="3">
        <v>18158</v>
      </c>
      <c r="T153" s="15">
        <v>15132</v>
      </c>
    </row>
    <row r="154" spans="1:20" x14ac:dyDescent="0.2">
      <c r="A154" s="6">
        <v>201912</v>
      </c>
      <c r="B154" s="4">
        <f t="shared" si="0"/>
        <v>2240414</v>
      </c>
      <c r="C154" s="4">
        <v>366588</v>
      </c>
      <c r="D154" s="4">
        <v>408299</v>
      </c>
      <c r="E154" s="4">
        <v>373446</v>
      </c>
      <c r="F154" s="4">
        <v>291413</v>
      </c>
      <c r="G154" s="4">
        <v>85324</v>
      </c>
      <c r="H154" s="4">
        <v>82099</v>
      </c>
      <c r="I154" s="4">
        <v>77524</v>
      </c>
      <c r="J154" s="4">
        <v>73908</v>
      </c>
      <c r="K154" s="4">
        <v>71865</v>
      </c>
      <c r="L154" s="4">
        <v>71132</v>
      </c>
      <c r="M154" s="4">
        <v>70254</v>
      </c>
      <c r="N154" s="4">
        <v>63390</v>
      </c>
      <c r="O154" s="4">
        <v>57690</v>
      </c>
      <c r="P154" s="4">
        <v>49172</v>
      </c>
      <c r="Q154" s="4">
        <v>38464</v>
      </c>
      <c r="R154" s="4">
        <v>26377</v>
      </c>
      <c r="S154" s="3">
        <v>18305</v>
      </c>
      <c r="T154" s="15">
        <v>15164</v>
      </c>
    </row>
    <row r="155" spans="1:20" x14ac:dyDescent="0.2">
      <c r="A155" s="6">
        <v>202001</v>
      </c>
      <c r="B155" s="4">
        <f t="shared" si="0"/>
        <v>2239855</v>
      </c>
      <c r="C155" s="4">
        <v>368050</v>
      </c>
      <c r="D155" s="4">
        <v>411128</v>
      </c>
      <c r="E155" s="4">
        <v>377838</v>
      </c>
      <c r="F155" s="4">
        <v>292370</v>
      </c>
      <c r="G155" s="4">
        <v>84096</v>
      </c>
      <c r="H155" s="4">
        <v>80004</v>
      </c>
      <c r="I155" s="4">
        <v>76094</v>
      </c>
      <c r="J155" s="4">
        <v>72334</v>
      </c>
      <c r="K155" s="4">
        <v>71062</v>
      </c>
      <c r="L155" s="4">
        <v>70515</v>
      </c>
      <c r="M155" s="4">
        <v>69682</v>
      </c>
      <c r="N155" s="4">
        <v>62889</v>
      </c>
      <c r="O155" s="4">
        <v>57326</v>
      </c>
      <c r="P155" s="4">
        <v>48619</v>
      </c>
      <c r="Q155" s="4">
        <v>38247</v>
      </c>
      <c r="R155" s="4">
        <v>25901</v>
      </c>
      <c r="S155" s="3">
        <v>18375</v>
      </c>
      <c r="T155" s="15">
        <v>15325</v>
      </c>
    </row>
    <row r="156" spans="1:20" x14ac:dyDescent="0.2">
      <c r="A156" s="6">
        <v>202002</v>
      </c>
      <c r="B156" s="4">
        <f t="shared" si="0"/>
        <v>2243970</v>
      </c>
      <c r="C156" s="4">
        <v>369959</v>
      </c>
      <c r="D156" s="4">
        <v>411521</v>
      </c>
      <c r="E156" s="4">
        <v>379067</v>
      </c>
      <c r="F156" s="4">
        <v>291436</v>
      </c>
      <c r="G156" s="4">
        <v>84681</v>
      </c>
      <c r="H156" s="4">
        <v>80290</v>
      </c>
      <c r="I156" s="4">
        <v>76540</v>
      </c>
      <c r="J156" s="4">
        <v>72350</v>
      </c>
      <c r="K156" s="4">
        <v>70975</v>
      </c>
      <c r="L156" s="4">
        <v>70087</v>
      </c>
      <c r="M156" s="4">
        <v>69520</v>
      </c>
      <c r="N156" s="4">
        <v>63145</v>
      </c>
      <c r="O156" s="4">
        <v>57441</v>
      </c>
      <c r="P156" s="4">
        <v>48943</v>
      </c>
      <c r="Q156" s="4">
        <v>38534</v>
      </c>
      <c r="R156" s="4">
        <v>25783</v>
      </c>
      <c r="S156" s="3">
        <v>18353</v>
      </c>
      <c r="T156" s="15">
        <v>15345</v>
      </c>
    </row>
    <row r="157" spans="1:20" x14ac:dyDescent="0.2">
      <c r="A157" s="6">
        <v>202003</v>
      </c>
      <c r="B157" s="4">
        <f t="shared" si="0"/>
        <v>2255753</v>
      </c>
      <c r="C157" s="4">
        <v>373036</v>
      </c>
      <c r="D157" s="4">
        <v>412856</v>
      </c>
      <c r="E157" s="4">
        <v>380979</v>
      </c>
      <c r="F157" s="4">
        <v>292928</v>
      </c>
      <c r="G157" s="4">
        <v>86239</v>
      </c>
      <c r="H157" s="4">
        <v>81281</v>
      </c>
      <c r="I157" s="4">
        <v>77330</v>
      </c>
      <c r="J157" s="4">
        <v>72676</v>
      </c>
      <c r="K157" s="4">
        <v>71025</v>
      </c>
      <c r="L157" s="4">
        <v>70172</v>
      </c>
      <c r="M157" s="4">
        <v>69770</v>
      </c>
      <c r="N157" s="4">
        <v>63126</v>
      </c>
      <c r="O157" s="4">
        <v>57267</v>
      </c>
      <c r="P157" s="4">
        <v>48911</v>
      </c>
      <c r="Q157" s="4">
        <v>38716</v>
      </c>
      <c r="R157" s="4">
        <v>25716</v>
      </c>
      <c r="S157" s="3">
        <v>18326</v>
      </c>
      <c r="T157" s="15">
        <v>15399</v>
      </c>
    </row>
    <row r="158" spans="1:20" x14ac:dyDescent="0.2">
      <c r="A158" s="6">
        <v>202004</v>
      </c>
      <c r="B158" s="4">
        <f t="shared" si="0"/>
        <v>2119938</v>
      </c>
      <c r="C158" s="4">
        <v>344781</v>
      </c>
      <c r="D158" s="4">
        <v>387006</v>
      </c>
      <c r="E158" s="4">
        <v>357834</v>
      </c>
      <c r="F158" s="4">
        <v>277998</v>
      </c>
      <c r="G158" s="4">
        <v>83848</v>
      </c>
      <c r="H158" s="4">
        <v>77257</v>
      </c>
      <c r="I158" s="4">
        <v>73331</v>
      </c>
      <c r="J158" s="4">
        <v>68443</v>
      </c>
      <c r="K158" s="4">
        <v>67088</v>
      </c>
      <c r="L158" s="4">
        <v>65763</v>
      </c>
      <c r="M158" s="4">
        <v>65543</v>
      </c>
      <c r="N158" s="4">
        <v>59386</v>
      </c>
      <c r="O158" s="4">
        <v>53678</v>
      </c>
      <c r="P158" s="4">
        <v>45792</v>
      </c>
      <c r="Q158" s="4">
        <v>36332</v>
      </c>
      <c r="R158" s="4">
        <v>24041</v>
      </c>
      <c r="S158" s="3">
        <v>17197</v>
      </c>
      <c r="T158" s="15">
        <v>14620</v>
      </c>
    </row>
    <row r="159" spans="1:20" x14ac:dyDescent="0.2">
      <c r="A159" s="6">
        <v>202005</v>
      </c>
      <c r="B159" s="4">
        <f t="shared" si="0"/>
        <v>2577172</v>
      </c>
      <c r="C159" s="4">
        <v>342007</v>
      </c>
      <c r="D159" s="4">
        <v>389823</v>
      </c>
      <c r="E159" s="4">
        <v>360990</v>
      </c>
      <c r="F159" s="4">
        <v>292582</v>
      </c>
      <c r="G159" s="4">
        <v>150060</v>
      </c>
      <c r="H159" s="4">
        <v>158769</v>
      </c>
      <c r="I159" s="4">
        <v>142106</v>
      </c>
      <c r="J159" s="4">
        <v>127069</v>
      </c>
      <c r="K159" s="4">
        <v>116312</v>
      </c>
      <c r="L159" s="4">
        <v>104496</v>
      </c>
      <c r="M159" s="4">
        <v>95029</v>
      </c>
      <c r="N159" s="4">
        <v>78468</v>
      </c>
      <c r="O159" s="4">
        <v>65183</v>
      </c>
      <c r="P159" s="4">
        <v>53367</v>
      </c>
      <c r="Q159" s="4">
        <v>40662</v>
      </c>
      <c r="R159" s="4">
        <v>26145</v>
      </c>
      <c r="S159" s="3">
        <v>18465</v>
      </c>
      <c r="T159" s="15">
        <v>15639</v>
      </c>
    </row>
    <row r="160" spans="1:20" x14ac:dyDescent="0.2">
      <c r="A160" s="6">
        <v>202006</v>
      </c>
      <c r="B160" s="4">
        <f t="shared" si="0"/>
        <v>2666001</v>
      </c>
      <c r="C160" s="4">
        <v>348161</v>
      </c>
      <c r="D160" s="4">
        <v>399743</v>
      </c>
      <c r="E160" s="4">
        <v>369600</v>
      </c>
      <c r="F160" s="4">
        <v>302207</v>
      </c>
      <c r="G160" s="4">
        <v>157200</v>
      </c>
      <c r="H160" s="4">
        <v>165544</v>
      </c>
      <c r="I160" s="4">
        <v>148322</v>
      </c>
      <c r="J160" s="4">
        <v>131211</v>
      </c>
      <c r="K160" s="4">
        <v>119797</v>
      </c>
      <c r="L160" s="4">
        <v>108295</v>
      </c>
      <c r="M160" s="4">
        <v>99231</v>
      </c>
      <c r="N160" s="4">
        <v>82924</v>
      </c>
      <c r="O160" s="4">
        <v>69277</v>
      </c>
      <c r="P160" s="4">
        <v>56818</v>
      </c>
      <c r="Q160" s="4">
        <v>43366</v>
      </c>
      <c r="R160" s="4">
        <v>27810</v>
      </c>
      <c r="S160" s="3">
        <v>19606</v>
      </c>
      <c r="T160" s="15">
        <v>16889</v>
      </c>
    </row>
    <row r="161" spans="1:20" x14ac:dyDescent="0.2">
      <c r="A161" s="6">
        <v>202007</v>
      </c>
      <c r="B161" s="4">
        <f t="shared" si="0"/>
        <v>2495015</v>
      </c>
      <c r="C161" s="4">
        <v>350330</v>
      </c>
      <c r="D161" s="4">
        <v>403108</v>
      </c>
      <c r="E161" s="4">
        <v>372681</v>
      </c>
      <c r="F161" s="4">
        <v>303792</v>
      </c>
      <c r="G161" s="4">
        <v>128736</v>
      </c>
      <c r="H161" s="4">
        <v>129731</v>
      </c>
      <c r="I161" s="4">
        <v>119206</v>
      </c>
      <c r="J161" s="4">
        <v>107352</v>
      </c>
      <c r="K161" s="4">
        <v>100084</v>
      </c>
      <c r="L161" s="4">
        <v>92586</v>
      </c>
      <c r="M161" s="4">
        <v>87733</v>
      </c>
      <c r="N161" s="4">
        <v>75610</v>
      </c>
      <c r="O161" s="4">
        <v>64844</v>
      </c>
      <c r="P161" s="4">
        <v>54264</v>
      </c>
      <c r="Q161" s="4">
        <v>42156</v>
      </c>
      <c r="R161" s="4">
        <v>27054</v>
      </c>
      <c r="S161" s="3">
        <v>19091</v>
      </c>
      <c r="T161" s="15">
        <v>16657</v>
      </c>
    </row>
    <row r="162" spans="1:20" x14ac:dyDescent="0.2">
      <c r="A162" s="6">
        <v>202008</v>
      </c>
      <c r="B162" s="4">
        <f t="shared" si="0"/>
        <v>2395147</v>
      </c>
      <c r="C162" s="4">
        <v>345257</v>
      </c>
      <c r="D162" s="4">
        <v>399016</v>
      </c>
      <c r="E162" s="4">
        <v>368862</v>
      </c>
      <c r="F162" s="4">
        <v>303881</v>
      </c>
      <c r="G162" s="4">
        <v>116044</v>
      </c>
      <c r="H162" s="4">
        <v>111955</v>
      </c>
      <c r="I162" s="4">
        <v>105076</v>
      </c>
      <c r="J162" s="4">
        <v>95756</v>
      </c>
      <c r="K162" s="4">
        <v>90862</v>
      </c>
      <c r="L162" s="4">
        <v>85218</v>
      </c>
      <c r="M162" s="4">
        <v>82505</v>
      </c>
      <c r="N162" s="4">
        <v>72004</v>
      </c>
      <c r="O162" s="4">
        <v>62408</v>
      </c>
      <c r="P162" s="4">
        <v>52920</v>
      </c>
      <c r="Q162" s="4">
        <v>41375</v>
      </c>
      <c r="R162" s="4">
        <v>26668</v>
      </c>
      <c r="S162" s="3">
        <v>18858</v>
      </c>
      <c r="T162" s="15">
        <v>16482</v>
      </c>
    </row>
    <row r="163" spans="1:20" x14ac:dyDescent="0.2">
      <c r="A163" s="6">
        <v>202009</v>
      </c>
      <c r="B163" s="4">
        <f t="shared" si="0"/>
        <v>2402608</v>
      </c>
      <c r="C163" s="4">
        <v>343201</v>
      </c>
      <c r="D163" s="4">
        <v>398740</v>
      </c>
      <c r="E163" s="4">
        <v>367947</v>
      </c>
      <c r="F163" s="4">
        <v>306919</v>
      </c>
      <c r="G163" s="4">
        <v>118235</v>
      </c>
      <c r="H163" s="4">
        <v>112629</v>
      </c>
      <c r="I163" s="4">
        <v>105954</v>
      </c>
      <c r="J163" s="4">
        <v>96181</v>
      </c>
      <c r="K163" s="4">
        <v>91631</v>
      </c>
      <c r="L163" s="4">
        <v>85589</v>
      </c>
      <c r="M163" s="4">
        <v>82540</v>
      </c>
      <c r="N163" s="4">
        <v>72517</v>
      </c>
      <c r="O163" s="4">
        <v>62736</v>
      </c>
      <c r="P163" s="4">
        <v>53479</v>
      </c>
      <c r="Q163" s="4">
        <v>41725</v>
      </c>
      <c r="R163" s="4">
        <v>27013</v>
      </c>
      <c r="S163" s="3">
        <v>19000</v>
      </c>
      <c r="T163" s="15">
        <v>16572</v>
      </c>
    </row>
    <row r="164" spans="1:20" x14ac:dyDescent="0.2">
      <c r="A164" s="6">
        <v>202010</v>
      </c>
      <c r="B164" s="4">
        <f t="shared" si="0"/>
        <v>2392174</v>
      </c>
      <c r="C164" s="4">
        <v>345355</v>
      </c>
      <c r="D164" s="4">
        <v>401166</v>
      </c>
      <c r="E164" s="4">
        <v>371600</v>
      </c>
      <c r="F164" s="4">
        <v>312657</v>
      </c>
      <c r="G164" s="4">
        <v>113592</v>
      </c>
      <c r="H164" s="4">
        <v>105131</v>
      </c>
      <c r="I164" s="4">
        <v>100964</v>
      </c>
      <c r="J164" s="4">
        <v>92482</v>
      </c>
      <c r="K164" s="4">
        <v>89058</v>
      </c>
      <c r="L164" s="4">
        <v>84305</v>
      </c>
      <c r="M164" s="4">
        <v>81948</v>
      </c>
      <c r="N164" s="4">
        <v>73138</v>
      </c>
      <c r="O164" s="4">
        <v>63068</v>
      </c>
      <c r="P164" s="4">
        <v>53840</v>
      </c>
      <c r="Q164" s="4">
        <v>41691</v>
      </c>
      <c r="R164" s="4">
        <v>26961</v>
      </c>
      <c r="S164" s="3">
        <v>18843</v>
      </c>
      <c r="T164" s="15">
        <v>16375</v>
      </c>
    </row>
    <row r="165" spans="1:20" x14ac:dyDescent="0.2">
      <c r="A165" s="6">
        <v>202011</v>
      </c>
      <c r="B165" s="4">
        <f t="shared" si="0"/>
        <v>2346945</v>
      </c>
      <c r="C165" s="4">
        <v>341430</v>
      </c>
      <c r="D165" s="4">
        <v>395918</v>
      </c>
      <c r="E165" s="4">
        <v>366876</v>
      </c>
      <c r="F165" s="4">
        <v>311104</v>
      </c>
      <c r="G165" s="4">
        <v>110977</v>
      </c>
      <c r="H165" s="4">
        <v>100946</v>
      </c>
      <c r="I165" s="4">
        <v>97437</v>
      </c>
      <c r="J165" s="4">
        <v>89133</v>
      </c>
      <c r="K165" s="4">
        <v>86234</v>
      </c>
      <c r="L165" s="4">
        <v>81669</v>
      </c>
      <c r="M165" s="4">
        <v>79224</v>
      </c>
      <c r="N165" s="4">
        <v>70780</v>
      </c>
      <c r="O165" s="4">
        <v>60952</v>
      </c>
      <c r="P165" s="4">
        <v>52481</v>
      </c>
      <c r="Q165" s="4">
        <v>40796</v>
      </c>
      <c r="R165" s="4">
        <v>26450</v>
      </c>
      <c r="S165" s="3">
        <v>18459</v>
      </c>
      <c r="T165" s="15">
        <v>16079</v>
      </c>
    </row>
    <row r="166" spans="1:20" x14ac:dyDescent="0.2">
      <c r="A166" s="6">
        <v>202012</v>
      </c>
      <c r="B166" s="4">
        <f t="shared" si="0"/>
        <v>2379205</v>
      </c>
      <c r="C166" s="4">
        <v>346903</v>
      </c>
      <c r="D166" s="4">
        <v>403475</v>
      </c>
      <c r="E166" s="4">
        <v>373523</v>
      </c>
      <c r="F166" s="4">
        <v>318687</v>
      </c>
      <c r="G166" s="4">
        <v>112048</v>
      </c>
      <c r="H166" s="4">
        <v>100477</v>
      </c>
      <c r="I166" s="4">
        <v>97700</v>
      </c>
      <c r="J166" s="4">
        <v>89064</v>
      </c>
      <c r="K166" s="4">
        <v>86499</v>
      </c>
      <c r="L166" s="4">
        <v>81934</v>
      </c>
      <c r="M166" s="4">
        <v>79573</v>
      </c>
      <c r="N166" s="4">
        <v>71566</v>
      </c>
      <c r="O166" s="4">
        <v>61385</v>
      </c>
      <c r="P166" s="4">
        <v>53075</v>
      </c>
      <c r="Q166" s="4">
        <v>41412</v>
      </c>
      <c r="R166" s="4">
        <v>26791</v>
      </c>
      <c r="S166" s="3">
        <v>18705</v>
      </c>
      <c r="T166" s="15">
        <v>16388</v>
      </c>
    </row>
    <row r="167" spans="1:20" x14ac:dyDescent="0.2">
      <c r="A167" s="6">
        <v>202101</v>
      </c>
      <c r="B167" s="4">
        <f t="shared" si="0"/>
        <v>2291111</v>
      </c>
      <c r="C167" s="4">
        <v>337636</v>
      </c>
      <c r="D167" s="4">
        <v>393647</v>
      </c>
      <c r="E167" s="4">
        <v>365297</v>
      </c>
      <c r="F167" s="4">
        <v>311450</v>
      </c>
      <c r="G167" s="4">
        <v>103068</v>
      </c>
      <c r="H167" s="4">
        <v>90949</v>
      </c>
      <c r="I167" s="4">
        <v>90276</v>
      </c>
      <c r="J167" s="4">
        <v>83959</v>
      </c>
      <c r="K167" s="4">
        <v>82597</v>
      </c>
      <c r="L167" s="4">
        <v>79114</v>
      </c>
      <c r="M167" s="4">
        <v>77716</v>
      </c>
      <c r="N167" s="4">
        <v>69238</v>
      </c>
      <c r="O167" s="4">
        <v>58362</v>
      </c>
      <c r="P167" s="4">
        <v>50481</v>
      </c>
      <c r="Q167" s="4">
        <v>39036</v>
      </c>
      <c r="R167" s="4">
        <v>25357</v>
      </c>
      <c r="S167" s="3">
        <v>17649</v>
      </c>
      <c r="T167" s="15">
        <v>15279</v>
      </c>
    </row>
    <row r="168" spans="1:20" x14ac:dyDescent="0.2">
      <c r="A168" s="6">
        <v>202102</v>
      </c>
      <c r="B168" s="4">
        <f t="shared" si="0"/>
        <v>2101750</v>
      </c>
      <c r="C168" s="4">
        <v>329701</v>
      </c>
      <c r="D168" s="4">
        <v>381454</v>
      </c>
      <c r="E168" s="4">
        <v>352465</v>
      </c>
      <c r="F168" s="4">
        <v>267525</v>
      </c>
      <c r="G168" s="4">
        <v>80754</v>
      </c>
      <c r="H168" s="4">
        <v>77860</v>
      </c>
      <c r="I168" s="4">
        <v>77748</v>
      </c>
      <c r="J168" s="4">
        <v>71808</v>
      </c>
      <c r="K168" s="4">
        <v>70209</v>
      </c>
      <c r="L168" s="4">
        <v>67028</v>
      </c>
      <c r="M168" s="4">
        <v>67049</v>
      </c>
      <c r="N168" s="4">
        <v>61425</v>
      </c>
      <c r="O168" s="4">
        <v>53890</v>
      </c>
      <c r="P168" s="4">
        <v>47951</v>
      </c>
      <c r="Q168" s="4">
        <v>37720</v>
      </c>
      <c r="R168" s="4">
        <v>24943</v>
      </c>
      <c r="S168" s="3">
        <v>17211</v>
      </c>
      <c r="T168" s="15">
        <v>15009</v>
      </c>
    </row>
    <row r="169" spans="1:20" x14ac:dyDescent="0.2">
      <c r="A169" s="6">
        <v>202103</v>
      </c>
      <c r="B169" s="4">
        <f t="shared" si="0"/>
        <v>2131389</v>
      </c>
      <c r="C169" s="4">
        <v>338000</v>
      </c>
      <c r="D169" s="4">
        <v>388974</v>
      </c>
      <c r="E169" s="4">
        <v>359710</v>
      </c>
      <c r="F169" s="4">
        <v>261160</v>
      </c>
      <c r="G169" s="4">
        <v>80397</v>
      </c>
      <c r="H169" s="4">
        <v>79470</v>
      </c>
      <c r="I169" s="4">
        <v>79462</v>
      </c>
      <c r="J169" s="4">
        <v>73060</v>
      </c>
      <c r="K169" s="4">
        <v>71205</v>
      </c>
      <c r="L169" s="4">
        <v>68067</v>
      </c>
      <c r="M169" s="4">
        <v>68609</v>
      </c>
      <c r="N169" s="4">
        <v>62678</v>
      </c>
      <c r="O169" s="4">
        <v>55022</v>
      </c>
      <c r="P169" s="4">
        <v>48982</v>
      </c>
      <c r="Q169" s="4">
        <v>38328</v>
      </c>
      <c r="R169" s="4">
        <v>25428</v>
      </c>
      <c r="S169" s="3">
        <v>17491</v>
      </c>
      <c r="T169" s="15">
        <v>15346</v>
      </c>
    </row>
    <row r="170" spans="1:20" x14ac:dyDescent="0.2">
      <c r="A170" s="6">
        <v>202104</v>
      </c>
      <c r="B170" s="4">
        <f t="shared" si="0"/>
        <v>2135163</v>
      </c>
      <c r="C170" s="4">
        <v>339359</v>
      </c>
      <c r="D170" s="4">
        <v>389749</v>
      </c>
      <c r="E170" s="4">
        <v>360093</v>
      </c>
      <c r="F170" s="4">
        <v>259941</v>
      </c>
      <c r="G170" s="4">
        <v>80126</v>
      </c>
      <c r="H170" s="4">
        <v>79746</v>
      </c>
      <c r="I170" s="4">
        <v>80059</v>
      </c>
      <c r="J170" s="4">
        <v>72974</v>
      </c>
      <c r="K170" s="4">
        <v>71267</v>
      </c>
      <c r="L170" s="4">
        <v>68172</v>
      </c>
      <c r="M170" s="4">
        <v>68631</v>
      </c>
      <c r="N170" s="4">
        <v>62957</v>
      </c>
      <c r="O170" s="4">
        <v>55240</v>
      </c>
      <c r="P170" s="4">
        <v>49313</v>
      </c>
      <c r="Q170" s="4">
        <v>38676</v>
      </c>
      <c r="R170" s="4">
        <v>25809</v>
      </c>
      <c r="S170" s="3">
        <v>17641</v>
      </c>
      <c r="T170" s="15">
        <v>15410</v>
      </c>
    </row>
    <row r="171" spans="1:20" x14ac:dyDescent="0.2">
      <c r="A171" s="6">
        <v>202105</v>
      </c>
      <c r="B171" s="4">
        <f t="shared" si="0"/>
        <v>2166417</v>
      </c>
      <c r="C171" s="4">
        <v>344299</v>
      </c>
      <c r="D171" s="4">
        <v>395596</v>
      </c>
      <c r="E171" s="4">
        <v>366217</v>
      </c>
      <c r="F171" s="4">
        <v>267969</v>
      </c>
      <c r="G171" s="4">
        <v>82347</v>
      </c>
      <c r="H171" s="4">
        <v>80101</v>
      </c>
      <c r="I171" s="4">
        <v>80551</v>
      </c>
      <c r="J171" s="4">
        <v>73341</v>
      </c>
      <c r="K171" s="4">
        <v>71657</v>
      </c>
      <c r="L171" s="4">
        <v>68688</v>
      </c>
      <c r="M171" s="4">
        <v>69071</v>
      </c>
      <c r="N171" s="4">
        <v>63284</v>
      </c>
      <c r="O171" s="4">
        <v>55959</v>
      </c>
      <c r="P171" s="4">
        <v>49564</v>
      </c>
      <c r="Q171" s="4">
        <v>38722</v>
      </c>
      <c r="R171" s="4">
        <v>25928</v>
      </c>
      <c r="S171" s="3">
        <v>17756</v>
      </c>
      <c r="T171" s="15">
        <v>15367</v>
      </c>
    </row>
    <row r="172" spans="1:20" x14ac:dyDescent="0.2">
      <c r="A172" s="6">
        <v>202106</v>
      </c>
      <c r="B172" s="4">
        <f t="shared" si="0"/>
        <v>2141023</v>
      </c>
      <c r="C172" s="4">
        <v>344617</v>
      </c>
      <c r="D172" s="4">
        <v>395747</v>
      </c>
      <c r="E172" s="4">
        <v>367025</v>
      </c>
      <c r="F172" s="4">
        <v>263249</v>
      </c>
      <c r="G172" s="4">
        <v>76693</v>
      </c>
      <c r="H172" s="4">
        <v>75826</v>
      </c>
      <c r="I172" s="4">
        <v>77454</v>
      </c>
      <c r="J172" s="4">
        <v>70852</v>
      </c>
      <c r="K172" s="4">
        <v>69636</v>
      </c>
      <c r="L172" s="4">
        <v>67013</v>
      </c>
      <c r="M172" s="4">
        <v>68010</v>
      </c>
      <c r="N172" s="4">
        <v>62459</v>
      </c>
      <c r="O172" s="4">
        <v>55507</v>
      </c>
      <c r="P172" s="4">
        <v>49289</v>
      </c>
      <c r="Q172" s="4">
        <v>38657</v>
      </c>
      <c r="R172" s="4">
        <v>26087</v>
      </c>
      <c r="S172" s="3">
        <v>17673</v>
      </c>
      <c r="T172" s="15">
        <v>15229</v>
      </c>
    </row>
    <row r="173" spans="1:20" x14ac:dyDescent="0.2">
      <c r="A173" s="6">
        <v>202107</v>
      </c>
      <c r="B173" s="4">
        <f t="shared" si="0"/>
        <v>2183207</v>
      </c>
      <c r="C173" s="4">
        <v>349133</v>
      </c>
      <c r="D173" s="4">
        <v>400440</v>
      </c>
      <c r="E173" s="4">
        <v>372941</v>
      </c>
      <c r="F173" s="4">
        <v>267230</v>
      </c>
      <c r="G173" s="4">
        <v>79682</v>
      </c>
      <c r="H173" s="4">
        <v>79313</v>
      </c>
      <c r="I173" s="4">
        <v>80640</v>
      </c>
      <c r="J173" s="4">
        <v>73553</v>
      </c>
      <c r="K173" s="4">
        <v>71852</v>
      </c>
      <c r="L173" s="4">
        <v>68931</v>
      </c>
      <c r="M173" s="4">
        <v>69785</v>
      </c>
      <c r="N173" s="4">
        <v>64033</v>
      </c>
      <c r="O173" s="4">
        <v>56663</v>
      </c>
      <c r="P173" s="4">
        <v>50291</v>
      </c>
      <c r="Q173" s="4">
        <v>38942</v>
      </c>
      <c r="R173" s="4">
        <v>26708</v>
      </c>
      <c r="S173" s="3">
        <v>17724</v>
      </c>
      <c r="T173" s="15">
        <v>15346</v>
      </c>
    </row>
    <row r="174" spans="1:20" x14ac:dyDescent="0.2">
      <c r="A174" s="6">
        <v>202108</v>
      </c>
      <c r="B174" s="4">
        <f t="shared" si="0"/>
        <v>2213051</v>
      </c>
      <c r="C174" s="4">
        <v>351081</v>
      </c>
      <c r="D174" s="4">
        <v>403962</v>
      </c>
      <c r="E174" s="4">
        <v>378154</v>
      </c>
      <c r="F174" s="4">
        <v>269992</v>
      </c>
      <c r="G174" s="4">
        <v>81080</v>
      </c>
      <c r="H174" s="4">
        <v>80954</v>
      </c>
      <c r="I174" s="4">
        <v>82598</v>
      </c>
      <c r="J174" s="4">
        <v>74837</v>
      </c>
      <c r="K174" s="4">
        <v>74058</v>
      </c>
      <c r="L174" s="4">
        <v>70087</v>
      </c>
      <c r="M174" s="4">
        <v>70811</v>
      </c>
      <c r="N174" s="4">
        <v>65283</v>
      </c>
      <c r="O174" s="4">
        <v>57704</v>
      </c>
      <c r="P174" s="4">
        <v>51894</v>
      </c>
      <c r="Q174" s="4">
        <v>39630</v>
      </c>
      <c r="R174" s="4">
        <v>27393</v>
      </c>
      <c r="S174" s="3">
        <v>17971</v>
      </c>
      <c r="T174" s="15">
        <v>15562</v>
      </c>
    </row>
    <row r="175" spans="1:20" x14ac:dyDescent="0.2">
      <c r="A175" s="6">
        <v>202109</v>
      </c>
      <c r="B175" s="4">
        <f t="shared" si="0"/>
        <v>2312815</v>
      </c>
      <c r="C175" s="4">
        <v>348555</v>
      </c>
      <c r="D175" s="4">
        <v>404324</v>
      </c>
      <c r="E175" s="4">
        <v>381536</v>
      </c>
      <c r="F175" s="4">
        <v>271635</v>
      </c>
      <c r="G175" s="4">
        <v>92040</v>
      </c>
      <c r="H175" s="4">
        <v>95565</v>
      </c>
      <c r="I175" s="4">
        <v>96551</v>
      </c>
      <c r="J175" s="4">
        <v>86980</v>
      </c>
      <c r="K175" s="4">
        <v>84242</v>
      </c>
      <c r="L175" s="4">
        <v>79390</v>
      </c>
      <c r="M175" s="4">
        <v>79076</v>
      </c>
      <c r="N175" s="4">
        <v>71671</v>
      </c>
      <c r="O175" s="4">
        <v>61930</v>
      </c>
      <c r="P175" s="4">
        <v>54515</v>
      </c>
      <c r="Q175" s="4">
        <v>41505</v>
      </c>
      <c r="R175" s="4">
        <v>28623</v>
      </c>
      <c r="S175" s="3">
        <v>18576</v>
      </c>
      <c r="T175" s="15">
        <v>16101</v>
      </c>
    </row>
    <row r="176" spans="1:20" x14ac:dyDescent="0.2">
      <c r="A176" s="6">
        <v>202110</v>
      </c>
      <c r="B176" s="4">
        <f t="shared" si="0"/>
        <v>2225160</v>
      </c>
      <c r="C176" s="4">
        <v>355110</v>
      </c>
      <c r="D176" s="4">
        <v>405203</v>
      </c>
      <c r="E176" s="4">
        <v>382840</v>
      </c>
      <c r="F176" s="4">
        <v>271350</v>
      </c>
      <c r="G176" s="4">
        <v>79761</v>
      </c>
      <c r="H176" s="4">
        <v>80003</v>
      </c>
      <c r="I176" s="4">
        <v>82355</v>
      </c>
      <c r="J176" s="4">
        <v>74610</v>
      </c>
      <c r="K176" s="4">
        <v>73498</v>
      </c>
      <c r="L176" s="4">
        <v>70243</v>
      </c>
      <c r="M176" s="4">
        <v>71134</v>
      </c>
      <c r="N176" s="4">
        <v>66096</v>
      </c>
      <c r="O176" s="4">
        <v>58413</v>
      </c>
      <c r="P176" s="4">
        <v>52307</v>
      </c>
      <c r="Q176" s="4">
        <v>40139</v>
      </c>
      <c r="R176" s="4">
        <v>27966</v>
      </c>
      <c r="S176" s="3">
        <v>18210</v>
      </c>
      <c r="T176" s="15">
        <v>15922</v>
      </c>
    </row>
    <row r="177" spans="1:20" x14ac:dyDescent="0.2">
      <c r="A177" s="6">
        <v>202111</v>
      </c>
      <c r="B177" s="4">
        <f t="shared" si="0"/>
        <v>2243198</v>
      </c>
      <c r="C177" s="4">
        <v>358762</v>
      </c>
      <c r="D177" s="4">
        <v>408384</v>
      </c>
      <c r="E177" s="4">
        <v>387280</v>
      </c>
      <c r="F177" s="4">
        <v>273124</v>
      </c>
      <c r="G177" s="4">
        <v>79071</v>
      </c>
      <c r="H177" s="4">
        <v>80177</v>
      </c>
      <c r="I177" s="4">
        <v>82932</v>
      </c>
      <c r="J177" s="4">
        <v>74851</v>
      </c>
      <c r="K177" s="4">
        <v>74062</v>
      </c>
      <c r="L177" s="4">
        <v>70822</v>
      </c>
      <c r="M177" s="4">
        <v>71787</v>
      </c>
      <c r="N177" s="4">
        <v>67170</v>
      </c>
      <c r="O177" s="4">
        <v>58884</v>
      </c>
      <c r="P177" s="4">
        <v>52652</v>
      </c>
      <c r="Q177" s="4">
        <v>40648</v>
      </c>
      <c r="R177" s="4">
        <v>28246</v>
      </c>
      <c r="S177" s="3">
        <v>18309</v>
      </c>
      <c r="T177" s="15">
        <v>16037</v>
      </c>
    </row>
    <row r="178" spans="1:20" x14ac:dyDescent="0.2">
      <c r="A178" s="6">
        <v>202112</v>
      </c>
      <c r="B178" s="4">
        <f t="shared" si="0"/>
        <v>2234978</v>
      </c>
      <c r="C178" s="4">
        <v>357894</v>
      </c>
      <c r="D178" s="4">
        <v>406633</v>
      </c>
      <c r="E178" s="4">
        <v>386935</v>
      </c>
      <c r="F178" s="4">
        <v>271617</v>
      </c>
      <c r="G178" s="4">
        <v>77585</v>
      </c>
      <c r="H178" s="4">
        <v>79198</v>
      </c>
      <c r="I178" s="4">
        <v>82195</v>
      </c>
      <c r="J178" s="4">
        <v>74361</v>
      </c>
      <c r="K178" s="4">
        <v>73646</v>
      </c>
      <c r="L178" s="4">
        <v>70573</v>
      </c>
      <c r="M178" s="4">
        <v>71520</v>
      </c>
      <c r="N178" s="4">
        <v>67467</v>
      </c>
      <c r="O178" s="4">
        <v>59136</v>
      </c>
      <c r="P178" s="4">
        <v>52701</v>
      </c>
      <c r="Q178" s="4">
        <v>40866</v>
      </c>
      <c r="R178" s="4">
        <v>28389</v>
      </c>
      <c r="S178" s="3">
        <v>18225</v>
      </c>
      <c r="T178" s="15">
        <v>16037</v>
      </c>
    </row>
    <row r="179" spans="1:20" x14ac:dyDescent="0.2">
      <c r="A179" s="6">
        <v>202201</v>
      </c>
      <c r="B179" s="4">
        <f t="shared" si="0"/>
        <v>2247053</v>
      </c>
      <c r="C179" s="4">
        <v>359977</v>
      </c>
      <c r="D179" s="4">
        <v>409613</v>
      </c>
      <c r="E179" s="4">
        <v>391143</v>
      </c>
      <c r="F179" s="4">
        <v>272824</v>
      </c>
      <c r="G179" s="4">
        <v>77292</v>
      </c>
      <c r="H179" s="4">
        <v>78568</v>
      </c>
      <c r="I179" s="4">
        <v>82162</v>
      </c>
      <c r="J179" s="4">
        <v>74347</v>
      </c>
      <c r="K179" s="4">
        <v>73857</v>
      </c>
      <c r="L179" s="4">
        <v>71039</v>
      </c>
      <c r="M179" s="4">
        <v>71916</v>
      </c>
      <c r="N179" s="4">
        <v>67979</v>
      </c>
      <c r="O179" s="4">
        <v>59449</v>
      </c>
      <c r="P179" s="4">
        <v>52628</v>
      </c>
      <c r="Q179" s="4">
        <v>41138</v>
      </c>
      <c r="R179" s="4">
        <v>28586</v>
      </c>
      <c r="S179" s="3">
        <v>18306</v>
      </c>
      <c r="T179" s="15">
        <v>16229</v>
      </c>
    </row>
    <row r="180" spans="1:20" x14ac:dyDescent="0.2">
      <c r="A180" s="6">
        <v>202202</v>
      </c>
      <c r="B180" s="4">
        <f t="shared" si="0"/>
        <v>2241596</v>
      </c>
      <c r="C180" s="4">
        <v>360376</v>
      </c>
      <c r="D180" s="4">
        <v>407470</v>
      </c>
      <c r="E180" s="4">
        <v>390491</v>
      </c>
      <c r="F180" s="4">
        <v>270732</v>
      </c>
      <c r="G180" s="4">
        <v>76789</v>
      </c>
      <c r="H180" s="4">
        <v>78544</v>
      </c>
      <c r="I180" s="4">
        <v>82064</v>
      </c>
      <c r="J180" s="4">
        <v>74261</v>
      </c>
      <c r="K180" s="4">
        <v>73549</v>
      </c>
      <c r="L180" s="4">
        <v>70801</v>
      </c>
      <c r="M180" s="4">
        <v>71753</v>
      </c>
      <c r="N180" s="4">
        <v>68054</v>
      </c>
      <c r="O180" s="4">
        <v>59662</v>
      </c>
      <c r="P180" s="4">
        <v>52721</v>
      </c>
      <c r="Q180" s="4">
        <v>41243</v>
      </c>
      <c r="R180" s="4">
        <v>28727</v>
      </c>
      <c r="S180" s="3">
        <v>18183</v>
      </c>
      <c r="T180" s="15">
        <v>16176</v>
      </c>
    </row>
    <row r="181" spans="1:20" x14ac:dyDescent="0.2">
      <c r="A181" s="6">
        <v>202203</v>
      </c>
      <c r="B181" s="4">
        <f t="shared" si="0"/>
        <v>2282558</v>
      </c>
      <c r="C181" s="4">
        <v>368614</v>
      </c>
      <c r="D181" s="4">
        <v>414760</v>
      </c>
      <c r="E181" s="4">
        <v>398582</v>
      </c>
      <c r="F181" s="4">
        <v>275834</v>
      </c>
      <c r="G181" s="4">
        <v>78103</v>
      </c>
      <c r="H181" s="4">
        <v>79155</v>
      </c>
      <c r="I181" s="4">
        <v>83595</v>
      </c>
      <c r="J181" s="4">
        <v>75171</v>
      </c>
      <c r="K181" s="4">
        <v>74560</v>
      </c>
      <c r="L181" s="4">
        <v>71732</v>
      </c>
      <c r="M181" s="4">
        <v>72767</v>
      </c>
      <c r="N181" s="4">
        <v>69306</v>
      </c>
      <c r="O181" s="4">
        <v>60703</v>
      </c>
      <c r="P181" s="4">
        <v>53463</v>
      </c>
      <c r="Q181" s="4">
        <v>41909</v>
      </c>
      <c r="R181" s="4">
        <v>29286</v>
      </c>
      <c r="S181" s="3">
        <v>18490</v>
      </c>
      <c r="T181" s="15">
        <v>16528</v>
      </c>
    </row>
    <row r="182" spans="1:20" x14ac:dyDescent="0.2">
      <c r="A182" s="6">
        <v>202204</v>
      </c>
      <c r="B182" s="4">
        <f t="shared" si="0"/>
        <v>2283037</v>
      </c>
      <c r="C182" s="4">
        <v>366907</v>
      </c>
      <c r="D182" s="4">
        <v>415342</v>
      </c>
      <c r="E182" s="4">
        <v>399679</v>
      </c>
      <c r="F182" s="4">
        <v>274353</v>
      </c>
      <c r="G182" s="4">
        <v>77375</v>
      </c>
      <c r="H182" s="4">
        <v>78987</v>
      </c>
      <c r="I182" s="4">
        <v>83297</v>
      </c>
      <c r="J182" s="4">
        <v>75222</v>
      </c>
      <c r="K182" s="4">
        <v>74779</v>
      </c>
      <c r="L182" s="4">
        <v>71811</v>
      </c>
      <c r="M182" s="4">
        <v>73216</v>
      </c>
      <c r="N182" s="4">
        <v>70669</v>
      </c>
      <c r="O182" s="4">
        <v>61202</v>
      </c>
      <c r="P182" s="4">
        <v>53762</v>
      </c>
      <c r="Q182" s="4">
        <v>42049</v>
      </c>
      <c r="R182" s="4">
        <v>29361</v>
      </c>
      <c r="S182" s="3">
        <v>18468</v>
      </c>
      <c r="T182" s="15">
        <v>16558</v>
      </c>
    </row>
    <row r="183" spans="1:20" x14ac:dyDescent="0.2">
      <c r="A183" s="6">
        <v>202205</v>
      </c>
      <c r="B183" s="4">
        <f t="shared" si="0"/>
        <v>2294671</v>
      </c>
      <c r="C183" s="4">
        <v>372194</v>
      </c>
      <c r="D183" s="4">
        <v>417948</v>
      </c>
      <c r="E183" s="4">
        <v>401759</v>
      </c>
      <c r="F183" s="4">
        <v>275600</v>
      </c>
      <c r="G183" s="4">
        <v>77389</v>
      </c>
      <c r="H183" s="4">
        <v>79072</v>
      </c>
      <c r="I183" s="4">
        <v>84042</v>
      </c>
      <c r="J183" s="4">
        <v>75638</v>
      </c>
      <c r="K183" s="4">
        <v>74741</v>
      </c>
      <c r="L183" s="4">
        <v>71623</v>
      </c>
      <c r="M183" s="4">
        <v>72875</v>
      </c>
      <c r="N183" s="4">
        <v>69868</v>
      </c>
      <c r="O183" s="4">
        <v>61303</v>
      </c>
      <c r="P183" s="4">
        <v>53650</v>
      </c>
      <c r="Q183" s="4">
        <v>42299</v>
      </c>
      <c r="R183" s="4">
        <v>29507</v>
      </c>
      <c r="S183" s="3">
        <v>18506</v>
      </c>
      <c r="T183" s="15">
        <v>16657</v>
      </c>
    </row>
    <row r="184" spans="1:20" x14ac:dyDescent="0.2">
      <c r="A184" s="6">
        <v>202206</v>
      </c>
      <c r="B184" s="4">
        <f t="shared" si="0"/>
        <v>2311171</v>
      </c>
      <c r="C184" s="4">
        <v>374930</v>
      </c>
      <c r="D184" s="4">
        <v>421476</v>
      </c>
      <c r="E184" s="4">
        <v>405286</v>
      </c>
      <c r="F184" s="4">
        <v>276968</v>
      </c>
      <c r="G184" s="4">
        <v>77380</v>
      </c>
      <c r="H184" s="4">
        <v>78945</v>
      </c>
      <c r="I184" s="4">
        <v>84589</v>
      </c>
      <c r="J184" s="4">
        <v>76209</v>
      </c>
      <c r="K184" s="4">
        <v>75118</v>
      </c>
      <c r="L184" s="4">
        <v>72140</v>
      </c>
      <c r="M184" s="4">
        <v>73451</v>
      </c>
      <c r="N184" s="4">
        <v>70398</v>
      </c>
      <c r="O184" s="4">
        <v>61847</v>
      </c>
      <c r="P184" s="4">
        <v>54325</v>
      </c>
      <c r="Q184" s="4">
        <v>42632</v>
      </c>
      <c r="R184" s="4">
        <v>29876</v>
      </c>
      <c r="S184" s="3">
        <v>18754</v>
      </c>
      <c r="T184" s="15">
        <v>16847</v>
      </c>
    </row>
    <row r="185" spans="1:20" x14ac:dyDescent="0.2">
      <c r="A185" s="6">
        <v>202207</v>
      </c>
      <c r="B185" s="4">
        <f t="shared" si="0"/>
        <v>2318160</v>
      </c>
      <c r="C185" s="4">
        <v>376387</v>
      </c>
      <c r="D185" s="4">
        <v>423435</v>
      </c>
      <c r="E185" s="4">
        <v>407852</v>
      </c>
      <c r="F185" s="4">
        <v>277483</v>
      </c>
      <c r="G185" s="4">
        <v>77962</v>
      </c>
      <c r="H185" s="4">
        <v>78390</v>
      </c>
      <c r="I185" s="4">
        <v>84115</v>
      </c>
      <c r="J185" s="4">
        <v>75980</v>
      </c>
      <c r="K185" s="4">
        <v>75186</v>
      </c>
      <c r="L185" s="4">
        <v>72299</v>
      </c>
      <c r="M185" s="4">
        <v>73513</v>
      </c>
      <c r="N185" s="4">
        <v>70676</v>
      </c>
      <c r="O185" s="4">
        <v>62005</v>
      </c>
      <c r="P185" s="4">
        <v>54488</v>
      </c>
      <c r="Q185" s="4">
        <v>42797</v>
      </c>
      <c r="R185" s="4">
        <v>29788</v>
      </c>
      <c r="S185" s="3">
        <v>18881</v>
      </c>
      <c r="T185" s="15">
        <v>16923</v>
      </c>
    </row>
    <row r="186" spans="1:20" x14ac:dyDescent="0.2">
      <c r="A186" s="6">
        <v>202208</v>
      </c>
      <c r="B186" s="4">
        <f t="shared" si="0"/>
        <v>2339722</v>
      </c>
      <c r="C186" s="4">
        <v>378300</v>
      </c>
      <c r="D186" s="4">
        <v>427305</v>
      </c>
      <c r="E186" s="4">
        <v>412249</v>
      </c>
      <c r="F186" s="4">
        <v>279645</v>
      </c>
      <c r="G186" s="4">
        <v>78659</v>
      </c>
      <c r="H186" s="4">
        <v>79008</v>
      </c>
      <c r="I186" s="4">
        <v>85677</v>
      </c>
      <c r="J186" s="4">
        <v>76934</v>
      </c>
      <c r="K186" s="4">
        <v>76269</v>
      </c>
      <c r="L186" s="4">
        <v>72940</v>
      </c>
      <c r="M186" s="4">
        <v>74248</v>
      </c>
      <c r="N186" s="4">
        <v>71580</v>
      </c>
      <c r="O186" s="4">
        <v>62635</v>
      </c>
      <c r="P186" s="4">
        <v>55054</v>
      </c>
      <c r="Q186" s="4">
        <v>43429</v>
      </c>
      <c r="R186" s="4">
        <v>29747</v>
      </c>
      <c r="S186" s="3">
        <v>19123</v>
      </c>
      <c r="T186" s="15">
        <v>16920</v>
      </c>
    </row>
    <row r="187" spans="1:20" x14ac:dyDescent="0.2">
      <c r="A187" s="6">
        <v>202209</v>
      </c>
      <c r="B187" s="4">
        <f t="shared" si="0"/>
        <v>2343102</v>
      </c>
      <c r="C187" s="4">
        <v>377514</v>
      </c>
      <c r="D187" s="4">
        <v>427972</v>
      </c>
      <c r="E187" s="4">
        <v>414415</v>
      </c>
      <c r="F187" s="4">
        <v>279214</v>
      </c>
      <c r="G187" s="4">
        <v>78617</v>
      </c>
      <c r="H187" s="4">
        <v>78973</v>
      </c>
      <c r="I187" s="4">
        <v>85711</v>
      </c>
      <c r="J187" s="4">
        <v>76962</v>
      </c>
      <c r="K187" s="4">
        <v>76906</v>
      </c>
      <c r="L187" s="4">
        <v>73019</v>
      </c>
      <c r="M187" s="4">
        <v>74426</v>
      </c>
      <c r="N187" s="4">
        <v>71787</v>
      </c>
      <c r="O187" s="4">
        <v>62871</v>
      </c>
      <c r="P187" s="4">
        <v>55011</v>
      </c>
      <c r="Q187" s="4">
        <v>43582</v>
      </c>
      <c r="R187" s="4">
        <v>29620</v>
      </c>
      <c r="S187" s="3">
        <v>19401</v>
      </c>
      <c r="T187" s="15">
        <v>17101</v>
      </c>
    </row>
    <row r="188" spans="1:20" x14ac:dyDescent="0.2">
      <c r="A188" s="6">
        <v>202210</v>
      </c>
      <c r="B188" s="4">
        <f t="shared" si="0"/>
        <v>2351400</v>
      </c>
      <c r="C188" s="4">
        <v>376694</v>
      </c>
      <c r="D188" s="4">
        <v>430130</v>
      </c>
      <c r="E188" s="4">
        <v>416760</v>
      </c>
      <c r="F188" s="4">
        <v>279585</v>
      </c>
      <c r="G188" s="4">
        <v>78911</v>
      </c>
      <c r="H188" s="4">
        <v>78532</v>
      </c>
      <c r="I188" s="4">
        <v>85954</v>
      </c>
      <c r="J188" s="4">
        <v>77002</v>
      </c>
      <c r="K188" s="4">
        <v>76597</v>
      </c>
      <c r="L188" s="4">
        <v>73474</v>
      </c>
      <c r="M188" s="4">
        <v>75016</v>
      </c>
      <c r="N188" s="4">
        <v>73047</v>
      </c>
      <c r="O188" s="4">
        <v>64118</v>
      </c>
      <c r="P188" s="4">
        <v>55782</v>
      </c>
      <c r="Q188" s="4">
        <v>43778</v>
      </c>
      <c r="R188" s="4">
        <v>29647</v>
      </c>
      <c r="S188" s="3">
        <v>19486</v>
      </c>
      <c r="T188" s="15">
        <v>16887</v>
      </c>
    </row>
    <row r="189" spans="1:20" x14ac:dyDescent="0.2">
      <c r="A189" s="6">
        <v>202211</v>
      </c>
      <c r="B189" s="4">
        <f t="shared" si="0"/>
        <v>2352599</v>
      </c>
      <c r="C189" s="4">
        <v>377302</v>
      </c>
      <c r="D189" s="4">
        <v>431953</v>
      </c>
      <c r="E189" s="4">
        <v>418504</v>
      </c>
      <c r="F189" s="4">
        <v>279203</v>
      </c>
      <c r="G189" s="4">
        <v>78157</v>
      </c>
      <c r="H189" s="4">
        <v>78258</v>
      </c>
      <c r="I189" s="4">
        <v>85829</v>
      </c>
      <c r="J189" s="4">
        <v>77201</v>
      </c>
      <c r="K189" s="4">
        <v>76405</v>
      </c>
      <c r="L189" s="4">
        <v>73335</v>
      </c>
      <c r="M189" s="4">
        <v>74822</v>
      </c>
      <c r="N189" s="4">
        <v>72532</v>
      </c>
      <c r="O189" s="4">
        <v>63228</v>
      </c>
      <c r="P189" s="4">
        <v>55506</v>
      </c>
      <c r="Q189" s="4">
        <v>44000</v>
      </c>
      <c r="R189" s="4">
        <v>29799</v>
      </c>
      <c r="S189" s="3">
        <v>19662</v>
      </c>
      <c r="T189" s="15">
        <v>16903</v>
      </c>
    </row>
    <row r="190" spans="1:20" x14ac:dyDescent="0.2">
      <c r="A190" s="6">
        <v>202212</v>
      </c>
      <c r="B190" s="4">
        <f t="shared" si="0"/>
        <v>2349529</v>
      </c>
      <c r="C190" s="4">
        <v>376703</v>
      </c>
      <c r="D190" s="4">
        <v>432121</v>
      </c>
      <c r="E190" s="4">
        <v>419726</v>
      </c>
      <c r="F190" s="4">
        <v>278708</v>
      </c>
      <c r="G190" s="4">
        <v>77525</v>
      </c>
      <c r="H190" s="4">
        <v>77223</v>
      </c>
      <c r="I190" s="4">
        <v>85461</v>
      </c>
      <c r="J190" s="4">
        <v>76977</v>
      </c>
      <c r="K190" s="4">
        <v>76369</v>
      </c>
      <c r="L190" s="4">
        <v>73073</v>
      </c>
      <c r="M190" s="4">
        <v>74614</v>
      </c>
      <c r="N190" s="4">
        <v>72448</v>
      </c>
      <c r="O190" s="4">
        <v>63165</v>
      </c>
      <c r="P190" s="4">
        <v>55276</v>
      </c>
      <c r="Q190" s="4">
        <v>43726</v>
      </c>
      <c r="R190" s="4">
        <v>29637</v>
      </c>
      <c r="S190" s="3">
        <v>19774</v>
      </c>
      <c r="T190" s="15">
        <v>17003</v>
      </c>
    </row>
    <row r="191" spans="1:20" x14ac:dyDescent="0.2">
      <c r="A191" s="6">
        <v>202301</v>
      </c>
      <c r="B191" s="4">
        <f t="shared" si="0"/>
        <v>2363794</v>
      </c>
      <c r="C191" s="4">
        <v>374282</v>
      </c>
      <c r="D191" s="4">
        <v>431555</v>
      </c>
      <c r="E191" s="4">
        <v>419320</v>
      </c>
      <c r="F191" s="4">
        <v>277371</v>
      </c>
      <c r="G191" s="4">
        <v>79828</v>
      </c>
      <c r="H191" s="4">
        <v>79806</v>
      </c>
      <c r="I191" s="4">
        <v>88521</v>
      </c>
      <c r="J191" s="4">
        <v>79414</v>
      </c>
      <c r="K191" s="4">
        <v>78501</v>
      </c>
      <c r="L191" s="4">
        <v>74831</v>
      </c>
      <c r="M191" s="4">
        <v>76154</v>
      </c>
      <c r="N191" s="4">
        <v>73679</v>
      </c>
      <c r="O191" s="4">
        <v>63945</v>
      </c>
      <c r="P191" s="4">
        <v>55784</v>
      </c>
      <c r="Q191" s="4">
        <v>44069</v>
      </c>
      <c r="R191" s="4">
        <v>29780</v>
      </c>
      <c r="S191" s="3">
        <v>19912</v>
      </c>
      <c r="T191" s="15">
        <v>17042</v>
      </c>
    </row>
    <row r="192" spans="1:20" x14ac:dyDescent="0.2">
      <c r="A192" s="6">
        <v>202302</v>
      </c>
      <c r="B192" s="4">
        <f t="shared" si="0"/>
        <v>2350252</v>
      </c>
      <c r="C192" s="4">
        <v>373666</v>
      </c>
      <c r="D192" s="4">
        <v>431334</v>
      </c>
      <c r="E192" s="4">
        <v>419873</v>
      </c>
      <c r="F192" s="4">
        <v>276194</v>
      </c>
      <c r="G192" s="4">
        <v>78392</v>
      </c>
      <c r="H192" s="4">
        <v>77618</v>
      </c>
      <c r="I192" s="4">
        <v>86602</v>
      </c>
      <c r="J192" s="4">
        <v>77465</v>
      </c>
      <c r="K192" s="4">
        <v>77055</v>
      </c>
      <c r="L192" s="4">
        <v>73422</v>
      </c>
      <c r="M192" s="4">
        <v>74930</v>
      </c>
      <c r="N192" s="4">
        <v>72955</v>
      </c>
      <c r="O192" s="4">
        <v>63710</v>
      </c>
      <c r="P192" s="4">
        <v>55928</v>
      </c>
      <c r="Q192" s="4">
        <v>44009</v>
      </c>
      <c r="R192" s="4">
        <v>30018</v>
      </c>
      <c r="S192" s="3">
        <v>20023</v>
      </c>
      <c r="T192" s="15">
        <v>17058</v>
      </c>
    </row>
    <row r="193" spans="1:20" x14ac:dyDescent="0.2">
      <c r="A193" s="6">
        <v>202303</v>
      </c>
      <c r="B193" s="4">
        <f t="shared" si="0"/>
        <v>2374747</v>
      </c>
      <c r="C193" s="4">
        <v>379356</v>
      </c>
      <c r="D193" s="4">
        <v>437273</v>
      </c>
      <c r="E193" s="4">
        <v>425201</v>
      </c>
      <c r="F193" s="4">
        <v>279120</v>
      </c>
      <c r="G193" s="4">
        <v>78711</v>
      </c>
      <c r="H193" s="4">
        <v>77619</v>
      </c>
      <c r="I193" s="4">
        <v>86924</v>
      </c>
      <c r="J193" s="4">
        <v>77853</v>
      </c>
      <c r="K193" s="4">
        <v>77287</v>
      </c>
      <c r="L193" s="4">
        <v>74019</v>
      </c>
      <c r="M193" s="4">
        <v>75329</v>
      </c>
      <c r="N193" s="4">
        <v>73545</v>
      </c>
      <c r="O193" s="4">
        <v>64399</v>
      </c>
      <c r="P193" s="4">
        <v>56236</v>
      </c>
      <c r="Q193" s="4">
        <v>44290</v>
      </c>
      <c r="R193" s="4">
        <v>30198</v>
      </c>
      <c r="S193" s="3">
        <v>20185</v>
      </c>
      <c r="T193" s="15">
        <v>17202</v>
      </c>
    </row>
    <row r="194" spans="1:20" x14ac:dyDescent="0.2">
      <c r="A194" s="6">
        <v>202304</v>
      </c>
      <c r="B194" s="4">
        <f t="shared" si="0"/>
        <v>2331393</v>
      </c>
      <c r="C194" s="4">
        <v>372334</v>
      </c>
      <c r="D194" s="4">
        <v>430494</v>
      </c>
      <c r="E194" s="4">
        <v>419047</v>
      </c>
      <c r="F194" s="4">
        <v>274011</v>
      </c>
      <c r="G194" s="4">
        <v>76417</v>
      </c>
      <c r="H194" s="4">
        <v>75798</v>
      </c>
      <c r="I194" s="4">
        <v>84696</v>
      </c>
      <c r="J194" s="4">
        <v>76088</v>
      </c>
      <c r="K194" s="4">
        <v>75308</v>
      </c>
      <c r="L194" s="4">
        <v>72205</v>
      </c>
      <c r="M194" s="4">
        <v>73814</v>
      </c>
      <c r="N194" s="4">
        <v>72196</v>
      </c>
      <c r="O194" s="4">
        <v>63225</v>
      </c>
      <c r="P194" s="4">
        <v>55384</v>
      </c>
      <c r="Q194" s="4">
        <v>43464</v>
      </c>
      <c r="R194" s="4">
        <v>29911</v>
      </c>
      <c r="S194" s="3">
        <v>19896</v>
      </c>
      <c r="T194" s="15">
        <v>17105</v>
      </c>
    </row>
    <row r="195" spans="1:20" x14ac:dyDescent="0.2">
      <c r="A195" s="6">
        <v>202305</v>
      </c>
      <c r="B195" s="4">
        <f t="shared" si="0"/>
        <v>2365277</v>
      </c>
      <c r="C195" s="4">
        <v>377159</v>
      </c>
      <c r="D195" s="4">
        <v>435528</v>
      </c>
      <c r="E195" s="4">
        <v>424002</v>
      </c>
      <c r="F195" s="4">
        <v>277690</v>
      </c>
      <c r="G195" s="4">
        <v>77286</v>
      </c>
      <c r="H195" s="4">
        <v>76618</v>
      </c>
      <c r="I195" s="4">
        <v>86378</v>
      </c>
      <c r="J195" s="4">
        <v>77464</v>
      </c>
      <c r="K195" s="4">
        <v>76878</v>
      </c>
      <c r="L195" s="4">
        <v>73644</v>
      </c>
      <c r="M195" s="4">
        <v>75482</v>
      </c>
      <c r="N195" s="4">
        <v>73807</v>
      </c>
      <c r="O195" s="4">
        <v>64819</v>
      </c>
      <c r="P195" s="4">
        <v>56311</v>
      </c>
      <c r="Q195" s="4">
        <v>44336</v>
      </c>
      <c r="R195" s="4">
        <v>30502</v>
      </c>
      <c r="S195" s="3">
        <v>20066</v>
      </c>
      <c r="T195" s="15">
        <v>17307</v>
      </c>
    </row>
    <row r="196" spans="1:20" x14ac:dyDescent="0.2">
      <c r="A196" s="6">
        <v>202306</v>
      </c>
      <c r="B196" s="4">
        <f t="shared" ref="B196" si="1">SUM(C196:T196)</f>
        <v>2359099</v>
      </c>
      <c r="C196" s="4">
        <v>377210</v>
      </c>
      <c r="D196" s="4">
        <v>436235</v>
      </c>
      <c r="E196" s="4">
        <v>424481</v>
      </c>
      <c r="F196" s="4">
        <v>277481</v>
      </c>
      <c r="G196" s="4">
        <v>75874</v>
      </c>
      <c r="H196" s="4">
        <v>75437</v>
      </c>
      <c r="I196" s="4">
        <v>85633</v>
      </c>
      <c r="J196" s="4">
        <v>76745</v>
      </c>
      <c r="K196" s="4">
        <v>76163</v>
      </c>
      <c r="L196" s="4">
        <v>72831</v>
      </c>
      <c r="M196" s="4">
        <v>74745</v>
      </c>
      <c r="N196" s="4">
        <v>73045</v>
      </c>
      <c r="O196" s="4">
        <v>64694</v>
      </c>
      <c r="P196" s="4">
        <v>56189</v>
      </c>
      <c r="Q196" s="4">
        <v>44330</v>
      </c>
      <c r="R196" s="4">
        <v>30584</v>
      </c>
      <c r="S196" s="3">
        <v>20066</v>
      </c>
      <c r="T196" s="15">
        <v>17356</v>
      </c>
    </row>
    <row r="197" spans="1:20" x14ac:dyDescent="0.2">
      <c r="A197" s="6">
        <v>202307</v>
      </c>
      <c r="B197" s="4">
        <f>SUM(C197:T197)</f>
        <v>2360134</v>
      </c>
      <c r="C197" s="4">
        <v>373564</v>
      </c>
      <c r="D197" s="4">
        <v>433814</v>
      </c>
      <c r="E197" s="4">
        <v>422415</v>
      </c>
      <c r="F197" s="4">
        <v>276568</v>
      </c>
      <c r="G197" s="4">
        <v>79486</v>
      </c>
      <c r="H197" s="4">
        <v>78590</v>
      </c>
      <c r="I197" s="4">
        <v>87746</v>
      </c>
      <c r="J197" s="4">
        <v>78125</v>
      </c>
      <c r="K197" s="4">
        <v>76833</v>
      </c>
      <c r="L197" s="4">
        <v>72909</v>
      </c>
      <c r="M197" s="4">
        <v>74731</v>
      </c>
      <c r="N197" s="4">
        <v>72725</v>
      </c>
      <c r="O197" s="4">
        <v>64641</v>
      </c>
      <c r="P197" s="4">
        <v>55734</v>
      </c>
      <c r="Q197" s="4">
        <v>44262</v>
      </c>
      <c r="R197" s="4">
        <v>30563</v>
      </c>
      <c r="S197" s="3">
        <v>20052</v>
      </c>
      <c r="T197" s="15">
        <v>17376</v>
      </c>
    </row>
    <row r="198" spans="1:20" x14ac:dyDescent="0.2">
      <c r="A198" s="6">
        <v>202308</v>
      </c>
      <c r="B198" s="4">
        <f>SUM(C198:T198)</f>
        <v>2338358</v>
      </c>
      <c r="C198" s="4">
        <v>369069</v>
      </c>
      <c r="D198" s="4">
        <v>431223</v>
      </c>
      <c r="E198" s="4">
        <v>420297</v>
      </c>
      <c r="F198" s="4">
        <v>275562</v>
      </c>
      <c r="G198" s="4">
        <v>75513</v>
      </c>
      <c r="H198" s="4">
        <v>75239</v>
      </c>
      <c r="I198" s="4">
        <v>85892</v>
      </c>
      <c r="J198" s="4">
        <v>77092</v>
      </c>
      <c r="K198" s="4">
        <v>76206</v>
      </c>
      <c r="L198" s="4">
        <v>72482</v>
      </c>
      <c r="M198" s="4">
        <v>74563</v>
      </c>
      <c r="N198" s="4">
        <v>72438</v>
      </c>
      <c r="O198" s="4">
        <v>64666</v>
      </c>
      <c r="P198" s="4">
        <v>55792</v>
      </c>
      <c r="Q198" s="4">
        <v>44267</v>
      </c>
      <c r="R198" s="4">
        <v>30568</v>
      </c>
      <c r="S198" s="3">
        <v>20024</v>
      </c>
      <c r="T198" s="15">
        <v>17465</v>
      </c>
    </row>
    <row r="199" spans="1:20" x14ac:dyDescent="0.2">
      <c r="A199" s="6">
        <v>202309</v>
      </c>
      <c r="B199" s="4">
        <f>SUM(C199:T199)</f>
        <v>2342852</v>
      </c>
      <c r="C199" s="4">
        <v>369862</v>
      </c>
      <c r="D199" s="4">
        <v>433789</v>
      </c>
      <c r="E199" s="4">
        <v>422793</v>
      </c>
      <c r="F199" s="4">
        <v>276738</v>
      </c>
      <c r="G199" s="4">
        <v>74379</v>
      </c>
      <c r="H199" s="4">
        <v>74266</v>
      </c>
      <c r="I199" s="4">
        <v>85207</v>
      </c>
      <c r="J199" s="4">
        <v>76691</v>
      </c>
      <c r="K199" s="4">
        <v>75801</v>
      </c>
      <c r="L199" s="4">
        <v>72595</v>
      </c>
      <c r="M199" s="4">
        <v>74615</v>
      </c>
      <c r="N199" s="4">
        <v>72452</v>
      </c>
      <c r="O199" s="4">
        <v>64870</v>
      </c>
      <c r="P199" s="4">
        <v>56112</v>
      </c>
      <c r="Q199" s="4">
        <v>44457</v>
      </c>
      <c r="R199" s="4">
        <v>30733</v>
      </c>
      <c r="S199" s="3">
        <v>20022</v>
      </c>
      <c r="T199" s="15">
        <v>17470</v>
      </c>
    </row>
    <row r="200" spans="1:20" x14ac:dyDescent="0.2">
      <c r="A200" s="6">
        <v>202310</v>
      </c>
      <c r="B200" s="4">
        <f>SUM(C200:T200)</f>
        <v>2349316</v>
      </c>
      <c r="C200" s="4">
        <v>369484</v>
      </c>
      <c r="D200" s="4">
        <v>434184</v>
      </c>
      <c r="E200" s="4">
        <v>424619</v>
      </c>
      <c r="F200" s="4">
        <v>277951</v>
      </c>
      <c r="G200" s="4">
        <v>73917</v>
      </c>
      <c r="H200" s="4">
        <v>74284</v>
      </c>
      <c r="I200" s="4">
        <v>85010</v>
      </c>
      <c r="J200" s="4">
        <v>76525</v>
      </c>
      <c r="K200" s="4">
        <v>75659</v>
      </c>
      <c r="L200" s="4">
        <v>72642</v>
      </c>
      <c r="M200" s="4">
        <v>74913</v>
      </c>
      <c r="N200" s="4">
        <v>73592</v>
      </c>
      <c r="O200" s="4">
        <v>66481</v>
      </c>
      <c r="P200" s="4">
        <v>56874</v>
      </c>
      <c r="Q200" s="4">
        <v>44932</v>
      </c>
      <c r="R200" s="4">
        <v>30878</v>
      </c>
      <c r="S200" s="3">
        <v>19974</v>
      </c>
      <c r="T200" s="15">
        <v>17397</v>
      </c>
    </row>
    <row r="201" spans="1:20" x14ac:dyDescent="0.2">
      <c r="A201" s="6">
        <v>202311</v>
      </c>
      <c r="B201" s="4">
        <f t="shared" ref="B201:B205" si="2">SUM(C201:T201)</f>
        <v>2341759</v>
      </c>
      <c r="C201" s="4">
        <v>368467</v>
      </c>
      <c r="D201" s="4">
        <v>434143</v>
      </c>
      <c r="E201" s="4">
        <v>425749</v>
      </c>
      <c r="F201" s="4">
        <v>277592</v>
      </c>
      <c r="G201" s="4">
        <v>72785</v>
      </c>
      <c r="H201" s="4">
        <v>73135</v>
      </c>
      <c r="I201" s="4">
        <v>84486</v>
      </c>
      <c r="J201" s="4">
        <v>76122</v>
      </c>
      <c r="K201" s="4">
        <v>75181</v>
      </c>
      <c r="L201" s="4">
        <v>72474</v>
      </c>
      <c r="M201" s="4">
        <v>74466</v>
      </c>
      <c r="N201" s="4">
        <v>72658</v>
      </c>
      <c r="O201" s="4">
        <v>65298</v>
      </c>
      <c r="P201" s="4">
        <v>56159</v>
      </c>
      <c r="Q201" s="4">
        <v>44747</v>
      </c>
      <c r="R201" s="4">
        <v>30900</v>
      </c>
      <c r="S201" s="3">
        <v>20007</v>
      </c>
      <c r="T201" s="15">
        <v>17390</v>
      </c>
    </row>
    <row r="202" spans="1:20" x14ac:dyDescent="0.2">
      <c r="A202" s="6">
        <v>202312</v>
      </c>
      <c r="B202" s="4">
        <f t="shared" si="2"/>
        <v>2333488</v>
      </c>
      <c r="C202" s="4">
        <v>367125</v>
      </c>
      <c r="D202" s="4">
        <v>432908</v>
      </c>
      <c r="E202" s="4">
        <v>425675</v>
      </c>
      <c r="F202" s="4">
        <v>277179</v>
      </c>
      <c r="G202" s="4">
        <v>71288</v>
      </c>
      <c r="H202" s="4">
        <v>71819</v>
      </c>
      <c r="I202" s="4">
        <v>83567</v>
      </c>
      <c r="J202" s="4">
        <v>75612</v>
      </c>
      <c r="K202" s="4">
        <v>74428</v>
      </c>
      <c r="L202" s="4">
        <v>72222</v>
      </c>
      <c r="M202" s="4">
        <v>74350</v>
      </c>
      <c r="N202" s="4">
        <v>72365</v>
      </c>
      <c r="O202" s="4">
        <v>65444</v>
      </c>
      <c r="P202" s="4">
        <v>56151</v>
      </c>
      <c r="Q202" s="4">
        <v>44865</v>
      </c>
      <c r="R202" s="4">
        <v>31002</v>
      </c>
      <c r="S202" s="3">
        <v>20031</v>
      </c>
      <c r="T202" s="15">
        <v>17457</v>
      </c>
    </row>
    <row r="203" spans="1:20" x14ac:dyDescent="0.2">
      <c r="A203" s="6">
        <v>202401</v>
      </c>
      <c r="B203" s="4">
        <f t="shared" si="2"/>
        <v>2335438</v>
      </c>
      <c r="C203" s="4">
        <v>367544</v>
      </c>
      <c r="D203" s="4">
        <v>434171</v>
      </c>
      <c r="E203" s="4">
        <v>428226</v>
      </c>
      <c r="F203" s="4">
        <v>278383</v>
      </c>
      <c r="G203" s="4">
        <v>70955</v>
      </c>
      <c r="H203" s="4">
        <v>71420</v>
      </c>
      <c r="I203" s="4">
        <v>83439</v>
      </c>
      <c r="J203" s="4">
        <v>75671</v>
      </c>
      <c r="K203" s="4">
        <v>74172</v>
      </c>
      <c r="L203" s="4">
        <v>72062</v>
      </c>
      <c r="M203" s="4">
        <v>74049</v>
      </c>
      <c r="N203" s="4">
        <v>71962</v>
      </c>
      <c r="O203" s="4">
        <v>65153</v>
      </c>
      <c r="P203" s="4">
        <v>55676</v>
      </c>
      <c r="Q203" s="4">
        <v>44737</v>
      </c>
      <c r="R203" s="4">
        <v>30809</v>
      </c>
      <c r="S203" s="3">
        <v>19875</v>
      </c>
      <c r="T203" s="15">
        <v>17134</v>
      </c>
    </row>
    <row r="204" spans="1:20" x14ac:dyDescent="0.2">
      <c r="A204" s="6">
        <v>202402</v>
      </c>
      <c r="B204" s="4">
        <f t="shared" si="2"/>
        <v>2344681</v>
      </c>
      <c r="C204" s="4">
        <v>368258</v>
      </c>
      <c r="D204" s="4">
        <v>434618</v>
      </c>
      <c r="E204" s="4">
        <v>429297</v>
      </c>
      <c r="F204" s="4">
        <v>278664</v>
      </c>
      <c r="G204" s="4">
        <v>71557</v>
      </c>
      <c r="H204" s="4">
        <v>72285</v>
      </c>
      <c r="I204" s="4">
        <v>84046</v>
      </c>
      <c r="J204" s="4">
        <v>76242</v>
      </c>
      <c r="K204" s="4">
        <v>74665</v>
      </c>
      <c r="L204" s="4">
        <v>72588</v>
      </c>
      <c r="M204" s="4">
        <v>74666</v>
      </c>
      <c r="N204" s="4">
        <v>72521</v>
      </c>
      <c r="O204" s="4">
        <v>65717</v>
      </c>
      <c r="P204" s="4">
        <v>56192</v>
      </c>
      <c r="Q204" s="4">
        <v>45122</v>
      </c>
      <c r="R204" s="4">
        <v>31025</v>
      </c>
      <c r="S204" s="3">
        <v>19968</v>
      </c>
      <c r="T204" s="15">
        <v>17250</v>
      </c>
    </row>
    <row r="205" spans="1:20" x14ac:dyDescent="0.2">
      <c r="A205" s="6">
        <v>202403</v>
      </c>
      <c r="B205" s="4">
        <f t="shared" si="2"/>
        <v>2356426</v>
      </c>
      <c r="C205" s="4">
        <v>369143</v>
      </c>
      <c r="D205" s="4">
        <v>435745</v>
      </c>
      <c r="E205" s="4">
        <v>431760</v>
      </c>
      <c r="F205" s="4">
        <v>280617</v>
      </c>
      <c r="G205" s="4">
        <v>72701</v>
      </c>
      <c r="H205" s="4">
        <v>72703</v>
      </c>
      <c r="I205" s="4">
        <v>84730</v>
      </c>
      <c r="J205" s="4">
        <v>76819</v>
      </c>
      <c r="K205" s="4">
        <v>74858</v>
      </c>
      <c r="L205" s="4">
        <v>72921</v>
      </c>
      <c r="M205" s="4">
        <v>75089</v>
      </c>
      <c r="N205" s="4">
        <v>72754</v>
      </c>
      <c r="O205" s="4">
        <v>66225</v>
      </c>
      <c r="P205" s="4">
        <v>56391</v>
      </c>
      <c r="Q205" s="4">
        <v>45415</v>
      </c>
      <c r="R205" s="4">
        <v>31178</v>
      </c>
      <c r="S205" s="3">
        <v>20020</v>
      </c>
      <c r="T205" s="15">
        <v>17357</v>
      </c>
    </row>
    <row r="206" spans="1:20" ht="27.75" customHeight="1" x14ac:dyDescent="0.2">
      <c r="A206" s="25" t="s">
        <v>22</v>
      </c>
      <c r="B206" s="25"/>
      <c r="C206" s="25"/>
      <c r="D206" s="25"/>
      <c r="E206" s="25"/>
      <c r="F206" s="25"/>
      <c r="G206" s="25"/>
      <c r="H206" s="25"/>
      <c r="I206" s="25"/>
      <c r="J206" s="25"/>
      <c r="K206" s="25"/>
      <c r="L206" s="25"/>
      <c r="M206" s="25"/>
      <c r="N206" s="25"/>
      <c r="O206" s="25"/>
      <c r="P206" s="25"/>
      <c r="Q206" s="25"/>
      <c r="R206" s="25"/>
      <c r="S206" s="25"/>
      <c r="T206" s="25"/>
    </row>
    <row r="207" spans="1:20" ht="14.25" x14ac:dyDescent="0.2">
      <c r="A207" s="17" t="s">
        <v>21</v>
      </c>
      <c r="B207" s="17"/>
      <c r="C207" s="17"/>
      <c r="D207" s="17"/>
      <c r="E207" s="17"/>
      <c r="F207" s="17"/>
      <c r="G207" s="17"/>
      <c r="H207" s="17"/>
      <c r="I207" s="17"/>
      <c r="J207" s="17"/>
      <c r="K207" s="17"/>
      <c r="L207" s="17"/>
      <c r="M207" s="17"/>
      <c r="N207" s="17"/>
      <c r="O207" s="17"/>
      <c r="P207" s="17"/>
      <c r="Q207" s="17"/>
      <c r="R207" s="17"/>
      <c r="S207" s="17"/>
      <c r="T207" s="17"/>
    </row>
    <row r="208" spans="1:20" ht="28.5" customHeight="1" x14ac:dyDescent="0.2">
      <c r="A208" s="26" t="s">
        <v>23</v>
      </c>
      <c r="B208" s="26"/>
      <c r="C208" s="26"/>
      <c r="D208" s="26"/>
      <c r="E208" s="26"/>
      <c r="F208" s="26"/>
      <c r="G208" s="26"/>
      <c r="H208" s="26"/>
      <c r="I208" s="26"/>
      <c r="J208" s="26"/>
      <c r="K208" s="26"/>
      <c r="L208" s="26"/>
      <c r="M208" s="26"/>
      <c r="N208" s="26"/>
      <c r="O208" s="26"/>
      <c r="P208" s="26"/>
      <c r="Q208" s="26"/>
      <c r="R208" s="26"/>
      <c r="S208" s="26"/>
      <c r="T208" s="26"/>
    </row>
    <row r="209" spans="1:20" ht="14.25" x14ac:dyDescent="0.2">
      <c r="A209" s="17" t="s">
        <v>32</v>
      </c>
      <c r="B209" s="17"/>
      <c r="C209" s="17"/>
      <c r="D209" s="17"/>
      <c r="E209" s="17"/>
      <c r="F209" s="17"/>
      <c r="G209" s="17"/>
      <c r="H209" s="17"/>
      <c r="I209" s="17"/>
      <c r="J209" s="17"/>
      <c r="K209" s="17"/>
      <c r="L209" s="17"/>
      <c r="M209" s="17"/>
      <c r="N209" s="17"/>
      <c r="O209" s="17"/>
      <c r="P209" s="17"/>
      <c r="Q209" s="17"/>
      <c r="R209" s="17"/>
      <c r="S209" s="17"/>
      <c r="T209" s="17"/>
    </row>
    <row r="210" spans="1:20" ht="14.25" x14ac:dyDescent="0.2">
      <c r="A210" s="17" t="s">
        <v>25</v>
      </c>
      <c r="B210" s="17"/>
      <c r="C210" s="17"/>
      <c r="D210" s="17"/>
      <c r="E210" s="10"/>
      <c r="F210" s="10"/>
      <c r="G210" s="10"/>
      <c r="H210" s="10"/>
      <c r="I210" s="10"/>
      <c r="J210" s="10"/>
      <c r="K210" s="10"/>
      <c r="L210" s="10"/>
      <c r="M210" s="10"/>
      <c r="N210" s="10"/>
      <c r="O210" s="10"/>
      <c r="P210" s="10"/>
      <c r="Q210" s="10"/>
      <c r="R210" s="10"/>
      <c r="S210" s="10"/>
      <c r="T210" s="10"/>
    </row>
    <row r="211" spans="1:20" ht="14.25" x14ac:dyDescent="0.2">
      <c r="A211" s="2" t="s">
        <v>20</v>
      </c>
    </row>
  </sheetData>
  <mergeCells count="10">
    <mergeCell ref="A210:D210"/>
    <mergeCell ref="A3:T3"/>
    <mergeCell ref="A4:A5"/>
    <mergeCell ref="B4:B5"/>
    <mergeCell ref="C4:T4"/>
    <mergeCell ref="A206:T206"/>
    <mergeCell ref="A207:T207"/>
    <mergeCell ref="A208:T208"/>
    <mergeCell ref="A209:T209"/>
    <mergeCell ref="A6:T6"/>
  </mergeCells>
  <pageMargins left="0.7" right="0.7" top="0.75" bottom="0.75" header="0.3" footer="0.3"/>
  <pageSetup paperSize="9" scale="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9EC8-5335-4BCD-BCC5-C9917AEF41AC}">
  <dimension ref="A1:T211"/>
  <sheetViews>
    <sheetView showGridLines="0" view="pageBreakPreview" zoomScale="90" zoomScaleNormal="85" zoomScaleSheetLayoutView="90" workbookViewId="0">
      <selection activeCell="A4" sqref="A4:A5"/>
    </sheetView>
  </sheetViews>
  <sheetFormatPr baseColWidth="10" defaultRowHeight="12.75" x14ac:dyDescent="0.2"/>
  <cols>
    <col min="1" max="1" width="14.140625" style="1" customWidth="1"/>
    <col min="2" max="2" width="12.42578125" style="1" customWidth="1"/>
    <col min="3" max="20" width="9.7109375" style="1" customWidth="1"/>
    <col min="21" max="16384" width="11.42578125" style="1"/>
  </cols>
  <sheetData>
    <row r="1" spans="1:20" ht="27.75" customHeight="1" x14ac:dyDescent="0.2"/>
    <row r="2" spans="1:20" ht="27.75" customHeight="1" x14ac:dyDescent="0.2"/>
    <row r="3" spans="1:20" ht="55.5" customHeight="1" x14ac:dyDescent="0.2">
      <c r="A3" s="18" t="s">
        <v>27</v>
      </c>
      <c r="B3" s="18"/>
      <c r="C3" s="18"/>
      <c r="D3" s="18"/>
      <c r="E3" s="18"/>
      <c r="F3" s="18"/>
      <c r="G3" s="18"/>
      <c r="H3" s="18"/>
      <c r="I3" s="18"/>
      <c r="J3" s="18"/>
      <c r="K3" s="18"/>
      <c r="L3" s="18"/>
      <c r="M3" s="18"/>
      <c r="N3" s="18"/>
      <c r="O3" s="18"/>
      <c r="P3" s="18"/>
      <c r="Q3" s="18"/>
      <c r="R3" s="18"/>
      <c r="S3" s="18"/>
      <c r="T3" s="18"/>
    </row>
    <row r="4" spans="1:20" ht="12.75" customHeight="1" x14ac:dyDescent="0.25">
      <c r="A4" s="19" t="s">
        <v>24</v>
      </c>
      <c r="B4" s="21" t="s">
        <v>0</v>
      </c>
      <c r="C4" s="23" t="s">
        <v>1</v>
      </c>
      <c r="D4" s="23"/>
      <c r="E4" s="23"/>
      <c r="F4" s="23"/>
      <c r="G4" s="23"/>
      <c r="H4" s="23"/>
      <c r="I4" s="23"/>
      <c r="J4" s="23"/>
      <c r="K4" s="23"/>
      <c r="L4" s="23"/>
      <c r="M4" s="23"/>
      <c r="N4" s="23"/>
      <c r="O4" s="23"/>
      <c r="P4" s="23"/>
      <c r="Q4" s="23"/>
      <c r="R4" s="23"/>
      <c r="S4" s="23"/>
      <c r="T4" s="24"/>
    </row>
    <row r="5" spans="1:20" ht="18" customHeight="1" x14ac:dyDescent="0.25">
      <c r="A5" s="20"/>
      <c r="B5" s="22"/>
      <c r="C5" s="7" t="s">
        <v>2</v>
      </c>
      <c r="D5" s="7" t="s">
        <v>3</v>
      </c>
      <c r="E5" s="7" t="s">
        <v>4</v>
      </c>
      <c r="F5" s="7" t="s">
        <v>5</v>
      </c>
      <c r="G5" s="7" t="s">
        <v>6</v>
      </c>
      <c r="H5" s="7" t="s">
        <v>7</v>
      </c>
      <c r="I5" s="7" t="s">
        <v>8</v>
      </c>
      <c r="J5" s="7" t="s">
        <v>9</v>
      </c>
      <c r="K5" s="7" t="s">
        <v>10</v>
      </c>
      <c r="L5" s="7" t="s">
        <v>11</v>
      </c>
      <c r="M5" s="7" t="s">
        <v>12</v>
      </c>
      <c r="N5" s="7" t="s">
        <v>13</v>
      </c>
      <c r="O5" s="7" t="s">
        <v>14</v>
      </c>
      <c r="P5" s="7" t="s">
        <v>15</v>
      </c>
      <c r="Q5" s="7" t="s">
        <v>16</v>
      </c>
      <c r="R5" s="7" t="s">
        <v>17</v>
      </c>
      <c r="S5" s="7" t="s">
        <v>18</v>
      </c>
      <c r="T5" s="8" t="s">
        <v>19</v>
      </c>
    </row>
    <row r="6" spans="1:20" ht="15" x14ac:dyDescent="0.25">
      <c r="A6" s="30" t="s">
        <v>31</v>
      </c>
      <c r="B6" s="31"/>
      <c r="C6" s="31"/>
      <c r="D6" s="31"/>
      <c r="E6" s="31"/>
      <c r="F6" s="31"/>
      <c r="G6" s="31"/>
      <c r="H6" s="31"/>
      <c r="I6" s="31"/>
      <c r="J6" s="31"/>
      <c r="K6" s="31"/>
      <c r="L6" s="31"/>
      <c r="M6" s="31"/>
      <c r="N6" s="31"/>
      <c r="O6" s="31"/>
      <c r="P6" s="31"/>
      <c r="Q6" s="31"/>
      <c r="R6" s="31"/>
      <c r="S6" s="31"/>
      <c r="T6" s="32"/>
    </row>
    <row r="7" spans="1:20" x14ac:dyDescent="0.2">
      <c r="A7" s="5">
        <v>200709</v>
      </c>
      <c r="B7" s="4">
        <f t="shared" ref="B7:B62" si="0">SUM(C7:T7)</f>
        <v>185511</v>
      </c>
      <c r="C7" s="3">
        <v>42736</v>
      </c>
      <c r="D7" s="3">
        <v>48299</v>
      </c>
      <c r="E7" s="3">
        <v>42368</v>
      </c>
      <c r="F7" s="3">
        <v>24647</v>
      </c>
      <c r="G7" s="3">
        <v>4400</v>
      </c>
      <c r="H7" s="3">
        <v>1636</v>
      </c>
      <c r="I7" s="3">
        <v>3195</v>
      </c>
      <c r="J7" s="3">
        <v>3986</v>
      </c>
      <c r="K7" s="3">
        <v>4134</v>
      </c>
      <c r="L7" s="3">
        <v>3355</v>
      </c>
      <c r="M7" s="3">
        <v>2667</v>
      </c>
      <c r="N7" s="3">
        <v>1829</v>
      </c>
      <c r="O7" s="3">
        <v>1026</v>
      </c>
      <c r="P7" s="3">
        <v>626</v>
      </c>
      <c r="Q7" s="3">
        <v>317</v>
      </c>
      <c r="R7" s="3">
        <v>182</v>
      </c>
      <c r="S7" s="3">
        <v>63</v>
      </c>
      <c r="T7" s="15">
        <v>45</v>
      </c>
    </row>
    <row r="8" spans="1:20" x14ac:dyDescent="0.2">
      <c r="A8" s="5">
        <v>200710</v>
      </c>
      <c r="B8" s="4">
        <f t="shared" si="0"/>
        <v>228124</v>
      </c>
      <c r="C8" s="3">
        <v>46255</v>
      </c>
      <c r="D8" s="3">
        <v>56124</v>
      </c>
      <c r="E8" s="3">
        <v>52793</v>
      </c>
      <c r="F8" s="3">
        <v>32811</v>
      </c>
      <c r="G8" s="3">
        <v>4763</v>
      </c>
      <c r="H8" s="3">
        <v>1937</v>
      </c>
      <c r="I8" s="3">
        <v>4142</v>
      </c>
      <c r="J8" s="3">
        <v>5567</v>
      </c>
      <c r="K8" s="3">
        <v>6379</v>
      </c>
      <c r="L8" s="3">
        <v>5797</v>
      </c>
      <c r="M8" s="3">
        <v>4755</v>
      </c>
      <c r="N8" s="3">
        <v>3195</v>
      </c>
      <c r="O8" s="3">
        <v>1743</v>
      </c>
      <c r="P8" s="3">
        <v>977</v>
      </c>
      <c r="Q8" s="3">
        <v>487</v>
      </c>
      <c r="R8" s="3">
        <v>248</v>
      </c>
      <c r="S8" s="3">
        <v>90</v>
      </c>
      <c r="T8" s="15">
        <v>61</v>
      </c>
    </row>
    <row r="9" spans="1:20" x14ac:dyDescent="0.2">
      <c r="A9" s="5">
        <v>200711</v>
      </c>
      <c r="B9" s="4">
        <f t="shared" si="0"/>
        <v>239314</v>
      </c>
      <c r="C9" s="3">
        <v>48181</v>
      </c>
      <c r="D9" s="3">
        <v>59325</v>
      </c>
      <c r="E9" s="3">
        <v>55658</v>
      </c>
      <c r="F9" s="3">
        <v>34589</v>
      </c>
      <c r="G9" s="3">
        <v>4890</v>
      </c>
      <c r="H9" s="3">
        <v>1979</v>
      </c>
      <c r="I9" s="3">
        <v>4176</v>
      </c>
      <c r="J9" s="3">
        <v>5738</v>
      </c>
      <c r="K9" s="3">
        <v>6538</v>
      </c>
      <c r="L9" s="3">
        <v>5943</v>
      </c>
      <c r="M9" s="3">
        <v>4941</v>
      </c>
      <c r="N9" s="3">
        <v>3332</v>
      </c>
      <c r="O9" s="3">
        <v>1856</v>
      </c>
      <c r="P9" s="3">
        <v>1062</v>
      </c>
      <c r="Q9" s="3">
        <v>581</v>
      </c>
      <c r="R9" s="3">
        <v>311</v>
      </c>
      <c r="S9" s="3">
        <v>133</v>
      </c>
      <c r="T9" s="15">
        <v>81</v>
      </c>
    </row>
    <row r="10" spans="1:20" x14ac:dyDescent="0.2">
      <c r="A10" s="5">
        <v>200712</v>
      </c>
      <c r="B10" s="4">
        <f t="shared" si="0"/>
        <v>252918</v>
      </c>
      <c r="C10" s="3">
        <v>50791</v>
      </c>
      <c r="D10" s="3">
        <v>63102</v>
      </c>
      <c r="E10" s="3">
        <v>59451</v>
      </c>
      <c r="F10" s="3">
        <v>36684</v>
      </c>
      <c r="G10" s="3">
        <v>3879</v>
      </c>
      <c r="H10" s="3">
        <v>2120</v>
      </c>
      <c r="I10" s="3">
        <v>4433</v>
      </c>
      <c r="J10" s="3">
        <v>6119</v>
      </c>
      <c r="K10" s="3">
        <v>6891</v>
      </c>
      <c r="L10" s="3">
        <v>6320</v>
      </c>
      <c r="M10" s="3">
        <v>5230</v>
      </c>
      <c r="N10" s="3">
        <v>3565</v>
      </c>
      <c r="O10" s="3">
        <v>2001</v>
      </c>
      <c r="P10" s="3">
        <v>1137</v>
      </c>
      <c r="Q10" s="3">
        <v>628</v>
      </c>
      <c r="R10" s="3">
        <v>343</v>
      </c>
      <c r="S10" s="3">
        <v>140</v>
      </c>
      <c r="T10" s="15">
        <v>84</v>
      </c>
    </row>
    <row r="11" spans="1:20" x14ac:dyDescent="0.2">
      <c r="A11" s="5">
        <v>200801</v>
      </c>
      <c r="B11" s="4">
        <f t="shared" si="0"/>
        <v>257925</v>
      </c>
      <c r="C11" s="3">
        <v>51163</v>
      </c>
      <c r="D11" s="3">
        <v>64515</v>
      </c>
      <c r="E11" s="3">
        <v>60949</v>
      </c>
      <c r="F11" s="3">
        <v>37556</v>
      </c>
      <c r="G11" s="3">
        <v>3883</v>
      </c>
      <c r="H11" s="3">
        <v>2114</v>
      </c>
      <c r="I11" s="3">
        <v>4449</v>
      </c>
      <c r="J11" s="3">
        <v>6234</v>
      </c>
      <c r="K11" s="3">
        <v>7046</v>
      </c>
      <c r="L11" s="3">
        <v>6445</v>
      </c>
      <c r="M11" s="3">
        <v>5307</v>
      </c>
      <c r="N11" s="3">
        <v>3640</v>
      </c>
      <c r="O11" s="3">
        <v>2072</v>
      </c>
      <c r="P11" s="3">
        <v>1192</v>
      </c>
      <c r="Q11" s="3">
        <v>682</v>
      </c>
      <c r="R11" s="3">
        <v>387</v>
      </c>
      <c r="S11" s="3">
        <v>173</v>
      </c>
      <c r="T11" s="15">
        <v>118</v>
      </c>
    </row>
    <row r="12" spans="1:20" x14ac:dyDescent="0.2">
      <c r="A12" s="5">
        <v>200802</v>
      </c>
      <c r="B12" s="4">
        <f t="shared" si="0"/>
        <v>266391</v>
      </c>
      <c r="C12" s="3">
        <v>53041</v>
      </c>
      <c r="D12" s="3">
        <v>66536</v>
      </c>
      <c r="E12" s="3">
        <v>62608</v>
      </c>
      <c r="F12" s="3">
        <v>38674</v>
      </c>
      <c r="G12" s="3">
        <v>3805</v>
      </c>
      <c r="H12" s="3">
        <v>2206</v>
      </c>
      <c r="I12" s="3">
        <v>4657</v>
      </c>
      <c r="J12" s="3">
        <v>6454</v>
      </c>
      <c r="K12" s="3">
        <v>7313</v>
      </c>
      <c r="L12" s="3">
        <v>6641</v>
      </c>
      <c r="M12" s="3">
        <v>5454</v>
      </c>
      <c r="N12" s="3">
        <v>3780</v>
      </c>
      <c r="O12" s="3">
        <v>2198</v>
      </c>
      <c r="P12" s="3">
        <v>1339</v>
      </c>
      <c r="Q12" s="3">
        <v>836</v>
      </c>
      <c r="R12" s="3">
        <v>479</v>
      </c>
      <c r="S12" s="3">
        <v>224</v>
      </c>
      <c r="T12" s="15">
        <v>146</v>
      </c>
    </row>
    <row r="13" spans="1:20" x14ac:dyDescent="0.2">
      <c r="A13" s="5">
        <v>200803</v>
      </c>
      <c r="B13" s="4">
        <f t="shared" si="0"/>
        <v>271570</v>
      </c>
      <c r="C13" s="3">
        <v>53660</v>
      </c>
      <c r="D13" s="3">
        <v>67742</v>
      </c>
      <c r="E13" s="3">
        <v>63638</v>
      </c>
      <c r="F13" s="3">
        <v>39274</v>
      </c>
      <c r="G13" s="3">
        <v>3868</v>
      </c>
      <c r="H13" s="3">
        <v>2243</v>
      </c>
      <c r="I13" s="3">
        <v>4758</v>
      </c>
      <c r="J13" s="3">
        <v>6658</v>
      </c>
      <c r="K13" s="3">
        <v>7633</v>
      </c>
      <c r="L13" s="3">
        <v>6840</v>
      </c>
      <c r="M13" s="3">
        <v>5605</v>
      </c>
      <c r="N13" s="3">
        <v>3962</v>
      </c>
      <c r="O13" s="3">
        <v>2341</v>
      </c>
      <c r="P13" s="3">
        <v>1441</v>
      </c>
      <c r="Q13" s="3">
        <v>930</v>
      </c>
      <c r="R13" s="3">
        <v>549</v>
      </c>
      <c r="S13" s="3">
        <v>269</v>
      </c>
      <c r="T13" s="15">
        <v>159</v>
      </c>
    </row>
    <row r="14" spans="1:20" x14ac:dyDescent="0.2">
      <c r="A14" s="5">
        <v>200804</v>
      </c>
      <c r="B14" s="4">
        <f t="shared" si="0"/>
        <v>279983</v>
      </c>
      <c r="C14" s="3">
        <v>55204</v>
      </c>
      <c r="D14" s="3">
        <v>69426</v>
      </c>
      <c r="E14" s="3">
        <v>65289</v>
      </c>
      <c r="F14" s="3">
        <v>40112</v>
      </c>
      <c r="G14" s="3">
        <v>4214</v>
      </c>
      <c r="H14" s="3">
        <v>2651</v>
      </c>
      <c r="I14" s="3">
        <v>5180</v>
      </c>
      <c r="J14" s="3">
        <v>6990</v>
      </c>
      <c r="K14" s="3">
        <v>7897</v>
      </c>
      <c r="L14" s="3">
        <v>7044</v>
      </c>
      <c r="M14" s="3">
        <v>5784</v>
      </c>
      <c r="N14" s="3">
        <v>4099</v>
      </c>
      <c r="O14" s="3">
        <v>2470</v>
      </c>
      <c r="P14" s="3">
        <v>1514</v>
      </c>
      <c r="Q14" s="3">
        <v>1006</v>
      </c>
      <c r="R14" s="3">
        <v>620</v>
      </c>
      <c r="S14" s="3">
        <v>308</v>
      </c>
      <c r="T14" s="15">
        <v>175</v>
      </c>
    </row>
    <row r="15" spans="1:20" x14ac:dyDescent="0.2">
      <c r="A15" s="5">
        <v>200805</v>
      </c>
      <c r="B15" s="4">
        <f t="shared" si="0"/>
        <v>293060</v>
      </c>
      <c r="C15" s="3">
        <v>57957</v>
      </c>
      <c r="D15" s="3">
        <v>72952</v>
      </c>
      <c r="E15" s="3">
        <v>68336</v>
      </c>
      <c r="F15" s="3">
        <v>41936</v>
      </c>
      <c r="G15" s="3">
        <v>4231</v>
      </c>
      <c r="H15" s="3">
        <v>2739</v>
      </c>
      <c r="I15" s="3">
        <v>5392</v>
      </c>
      <c r="J15" s="3">
        <v>7324</v>
      </c>
      <c r="K15" s="3">
        <v>8224</v>
      </c>
      <c r="L15" s="3">
        <v>7299</v>
      </c>
      <c r="M15" s="3">
        <v>5995</v>
      </c>
      <c r="N15" s="3">
        <v>4243</v>
      </c>
      <c r="O15" s="3">
        <v>2583</v>
      </c>
      <c r="P15" s="3">
        <v>1593</v>
      </c>
      <c r="Q15" s="3">
        <v>1062</v>
      </c>
      <c r="R15" s="3">
        <v>675</v>
      </c>
      <c r="S15" s="3">
        <v>333</v>
      </c>
      <c r="T15" s="15">
        <v>186</v>
      </c>
    </row>
    <row r="16" spans="1:20" x14ac:dyDescent="0.2">
      <c r="A16" s="5">
        <v>200806</v>
      </c>
      <c r="B16" s="4">
        <f t="shared" si="0"/>
        <v>304028</v>
      </c>
      <c r="C16" s="3">
        <v>59631</v>
      </c>
      <c r="D16" s="3">
        <v>75352</v>
      </c>
      <c r="E16" s="3">
        <v>70799</v>
      </c>
      <c r="F16" s="3">
        <v>43285</v>
      </c>
      <c r="G16" s="3">
        <v>4373</v>
      </c>
      <c r="H16" s="3">
        <v>2845</v>
      </c>
      <c r="I16" s="3">
        <v>5672</v>
      </c>
      <c r="J16" s="3">
        <v>7650</v>
      </c>
      <c r="K16" s="3">
        <v>8652</v>
      </c>
      <c r="L16" s="3">
        <v>7808</v>
      </c>
      <c r="M16" s="3">
        <v>6449</v>
      </c>
      <c r="N16" s="3">
        <v>4574</v>
      </c>
      <c r="O16" s="3">
        <v>2803</v>
      </c>
      <c r="P16" s="3">
        <v>1717</v>
      </c>
      <c r="Q16" s="3">
        <v>1116</v>
      </c>
      <c r="R16" s="3">
        <v>737</v>
      </c>
      <c r="S16" s="3">
        <v>357</v>
      </c>
      <c r="T16" s="15">
        <v>208</v>
      </c>
    </row>
    <row r="17" spans="1:20" x14ac:dyDescent="0.2">
      <c r="A17" s="5">
        <v>200807</v>
      </c>
      <c r="B17" s="4">
        <f t="shared" si="0"/>
        <v>320500</v>
      </c>
      <c r="C17" s="3">
        <v>61099</v>
      </c>
      <c r="D17" s="3">
        <v>77414</v>
      </c>
      <c r="E17" s="3">
        <v>72721</v>
      </c>
      <c r="F17" s="3">
        <v>45186</v>
      </c>
      <c r="G17" s="3">
        <v>6251</v>
      </c>
      <c r="H17" s="3">
        <v>4618</v>
      </c>
      <c r="I17" s="3">
        <v>7048</v>
      </c>
      <c r="J17" s="3">
        <v>8768</v>
      </c>
      <c r="K17" s="3">
        <v>9461</v>
      </c>
      <c r="L17" s="3">
        <v>8402</v>
      </c>
      <c r="M17" s="3">
        <v>6889</v>
      </c>
      <c r="N17" s="3">
        <v>4894</v>
      </c>
      <c r="O17" s="3">
        <v>3059</v>
      </c>
      <c r="P17" s="3">
        <v>1927</v>
      </c>
      <c r="Q17" s="3">
        <v>1253</v>
      </c>
      <c r="R17" s="3">
        <v>853</v>
      </c>
      <c r="S17" s="3">
        <v>408</v>
      </c>
      <c r="T17" s="15">
        <v>249</v>
      </c>
    </row>
    <row r="18" spans="1:20" x14ac:dyDescent="0.2">
      <c r="A18" s="5">
        <v>200808</v>
      </c>
      <c r="B18" s="4">
        <f t="shared" si="0"/>
        <v>317474</v>
      </c>
      <c r="C18" s="3">
        <v>60565</v>
      </c>
      <c r="D18" s="3">
        <v>75951</v>
      </c>
      <c r="E18" s="3">
        <v>71031</v>
      </c>
      <c r="F18" s="3">
        <v>44122</v>
      </c>
      <c r="G18" s="3">
        <v>5854</v>
      </c>
      <c r="H18" s="3">
        <v>4697</v>
      </c>
      <c r="I18" s="3">
        <v>7190</v>
      </c>
      <c r="J18" s="3">
        <v>8971</v>
      </c>
      <c r="K18" s="3">
        <v>9716</v>
      </c>
      <c r="L18" s="3">
        <v>8644</v>
      </c>
      <c r="M18" s="3">
        <v>7213</v>
      </c>
      <c r="N18" s="3">
        <v>5194</v>
      </c>
      <c r="O18" s="3">
        <v>3235</v>
      </c>
      <c r="P18" s="3">
        <v>2094</v>
      </c>
      <c r="Q18" s="3">
        <v>1356</v>
      </c>
      <c r="R18" s="3">
        <v>919</v>
      </c>
      <c r="S18" s="3">
        <v>445</v>
      </c>
      <c r="T18" s="15">
        <v>277</v>
      </c>
    </row>
    <row r="19" spans="1:20" x14ac:dyDescent="0.2">
      <c r="A19" s="5">
        <v>200809</v>
      </c>
      <c r="B19" s="4">
        <f t="shared" si="0"/>
        <v>320786</v>
      </c>
      <c r="C19" s="3">
        <v>60846</v>
      </c>
      <c r="D19" s="3">
        <v>76804</v>
      </c>
      <c r="E19" s="3">
        <v>71802</v>
      </c>
      <c r="F19" s="3">
        <v>44717</v>
      </c>
      <c r="G19" s="3">
        <v>5816</v>
      </c>
      <c r="H19" s="3">
        <v>4639</v>
      </c>
      <c r="I19" s="3">
        <v>7279</v>
      </c>
      <c r="J19" s="3">
        <v>8995</v>
      </c>
      <c r="K19" s="3">
        <v>9828</v>
      </c>
      <c r="L19" s="3">
        <v>8854</v>
      </c>
      <c r="M19" s="3">
        <v>7336</v>
      </c>
      <c r="N19" s="3">
        <v>5305</v>
      </c>
      <c r="O19" s="3">
        <v>3337</v>
      </c>
      <c r="P19" s="3">
        <v>2149</v>
      </c>
      <c r="Q19" s="3">
        <v>1384</v>
      </c>
      <c r="R19" s="3">
        <v>950</v>
      </c>
      <c r="S19" s="3">
        <v>467</v>
      </c>
      <c r="T19" s="15">
        <v>278</v>
      </c>
    </row>
    <row r="20" spans="1:20" x14ac:dyDescent="0.2">
      <c r="A20" s="5">
        <v>200810</v>
      </c>
      <c r="B20" s="4">
        <f t="shared" si="0"/>
        <v>328026</v>
      </c>
      <c r="C20" s="3">
        <v>61345</v>
      </c>
      <c r="D20" s="3">
        <v>78464</v>
      </c>
      <c r="E20" s="3">
        <v>73376</v>
      </c>
      <c r="F20" s="3">
        <v>45940</v>
      </c>
      <c r="G20" s="3">
        <v>5957</v>
      </c>
      <c r="H20" s="3">
        <v>4837</v>
      </c>
      <c r="I20" s="3">
        <v>7498</v>
      </c>
      <c r="J20" s="3">
        <v>9248</v>
      </c>
      <c r="K20" s="3">
        <v>10105</v>
      </c>
      <c r="L20" s="3">
        <v>9170</v>
      </c>
      <c r="M20" s="3">
        <v>7533</v>
      </c>
      <c r="N20" s="3">
        <v>5542</v>
      </c>
      <c r="O20" s="3">
        <v>3500</v>
      </c>
      <c r="P20" s="3">
        <v>2262</v>
      </c>
      <c r="Q20" s="3">
        <v>1467</v>
      </c>
      <c r="R20" s="3">
        <v>997</v>
      </c>
      <c r="S20" s="3">
        <v>493</v>
      </c>
      <c r="T20" s="15">
        <v>292</v>
      </c>
    </row>
    <row r="21" spans="1:20" x14ac:dyDescent="0.2">
      <c r="A21" s="5">
        <v>200811</v>
      </c>
      <c r="B21" s="4">
        <f t="shared" si="0"/>
        <v>330133</v>
      </c>
      <c r="C21" s="3">
        <v>61886</v>
      </c>
      <c r="D21" s="3">
        <v>79156</v>
      </c>
      <c r="E21" s="3">
        <v>74090</v>
      </c>
      <c r="F21" s="3">
        <v>46313</v>
      </c>
      <c r="G21" s="3">
        <v>5631</v>
      </c>
      <c r="H21" s="3">
        <v>4567</v>
      </c>
      <c r="I21" s="3">
        <v>7280</v>
      </c>
      <c r="J21" s="3">
        <v>9240</v>
      </c>
      <c r="K21" s="3">
        <v>10088</v>
      </c>
      <c r="L21" s="3">
        <v>9207</v>
      </c>
      <c r="M21" s="3">
        <v>7668</v>
      </c>
      <c r="N21" s="3">
        <v>5589</v>
      </c>
      <c r="O21" s="3">
        <v>3594</v>
      </c>
      <c r="P21" s="3">
        <v>2375</v>
      </c>
      <c r="Q21" s="3">
        <v>1546</v>
      </c>
      <c r="R21" s="3">
        <v>1050</v>
      </c>
      <c r="S21" s="3">
        <v>536</v>
      </c>
      <c r="T21" s="15">
        <v>317</v>
      </c>
    </row>
    <row r="22" spans="1:20" x14ac:dyDescent="0.2">
      <c r="A22" s="5">
        <v>200812</v>
      </c>
      <c r="B22" s="4">
        <f t="shared" si="0"/>
        <v>334429</v>
      </c>
      <c r="C22" s="3">
        <v>62838</v>
      </c>
      <c r="D22" s="3">
        <v>80481</v>
      </c>
      <c r="E22" s="3">
        <v>75512</v>
      </c>
      <c r="F22" s="3">
        <v>47206</v>
      </c>
      <c r="G22" s="3">
        <v>5377</v>
      </c>
      <c r="H22" s="3">
        <v>4382</v>
      </c>
      <c r="I22" s="3">
        <v>7178</v>
      </c>
      <c r="J22" s="3">
        <v>9202</v>
      </c>
      <c r="K22" s="3">
        <v>9994</v>
      </c>
      <c r="L22" s="3">
        <v>9255</v>
      </c>
      <c r="M22" s="3">
        <v>7661</v>
      </c>
      <c r="N22" s="3">
        <v>5660</v>
      </c>
      <c r="O22" s="3">
        <v>3651</v>
      </c>
      <c r="P22" s="3">
        <v>2406</v>
      </c>
      <c r="Q22" s="3">
        <v>1589</v>
      </c>
      <c r="R22" s="3">
        <v>1112</v>
      </c>
      <c r="S22" s="3">
        <v>575</v>
      </c>
      <c r="T22" s="15">
        <v>350</v>
      </c>
    </row>
    <row r="23" spans="1:20" x14ac:dyDescent="0.2">
      <c r="A23" s="5">
        <v>200901</v>
      </c>
      <c r="B23" s="4">
        <f t="shared" si="0"/>
        <v>348233</v>
      </c>
      <c r="C23" s="3">
        <v>66342</v>
      </c>
      <c r="D23" s="3">
        <v>83773</v>
      </c>
      <c r="E23" s="3">
        <v>78544</v>
      </c>
      <c r="F23" s="3">
        <v>48906</v>
      </c>
      <c r="G23" s="3">
        <v>5520</v>
      </c>
      <c r="H23" s="3">
        <v>4579</v>
      </c>
      <c r="I23" s="3">
        <v>7357</v>
      </c>
      <c r="J23" s="3">
        <v>9531</v>
      </c>
      <c r="K23" s="3">
        <v>10395</v>
      </c>
      <c r="L23" s="3">
        <v>9423</v>
      </c>
      <c r="M23" s="3">
        <v>7892</v>
      </c>
      <c r="N23" s="3">
        <v>5839</v>
      </c>
      <c r="O23" s="3">
        <v>3789</v>
      </c>
      <c r="P23" s="3">
        <v>2499</v>
      </c>
      <c r="Q23" s="3">
        <v>1682</v>
      </c>
      <c r="R23" s="3">
        <v>1190</v>
      </c>
      <c r="S23" s="3">
        <v>607</v>
      </c>
      <c r="T23" s="15">
        <v>365</v>
      </c>
    </row>
    <row r="24" spans="1:20" x14ac:dyDescent="0.2">
      <c r="A24" s="5">
        <v>200902</v>
      </c>
      <c r="B24" s="4">
        <f t="shared" si="0"/>
        <v>357791</v>
      </c>
      <c r="C24" s="3">
        <v>67906</v>
      </c>
      <c r="D24" s="3">
        <v>85298</v>
      </c>
      <c r="E24" s="3">
        <v>80236</v>
      </c>
      <c r="F24" s="3">
        <v>49790</v>
      </c>
      <c r="G24" s="3">
        <v>5791</v>
      </c>
      <c r="H24" s="3">
        <v>5046</v>
      </c>
      <c r="I24" s="3">
        <v>8005</v>
      </c>
      <c r="J24" s="3">
        <v>10051</v>
      </c>
      <c r="K24" s="3">
        <v>10815</v>
      </c>
      <c r="L24" s="3">
        <v>9809</v>
      </c>
      <c r="M24" s="3">
        <v>8246</v>
      </c>
      <c r="N24" s="3">
        <v>6148</v>
      </c>
      <c r="O24" s="3">
        <v>3947</v>
      </c>
      <c r="P24" s="3">
        <v>2654</v>
      </c>
      <c r="Q24" s="3">
        <v>1769</v>
      </c>
      <c r="R24" s="3">
        <v>1250</v>
      </c>
      <c r="S24" s="3">
        <v>639</v>
      </c>
      <c r="T24" s="15">
        <v>391</v>
      </c>
    </row>
    <row r="25" spans="1:20" x14ac:dyDescent="0.2">
      <c r="A25" s="5">
        <v>200903</v>
      </c>
      <c r="B25" s="4">
        <f t="shared" si="0"/>
        <v>363869</v>
      </c>
      <c r="C25" s="3">
        <v>69255</v>
      </c>
      <c r="D25" s="3">
        <v>86587</v>
      </c>
      <c r="E25" s="3">
        <v>81569</v>
      </c>
      <c r="F25" s="3">
        <v>50725</v>
      </c>
      <c r="G25" s="3">
        <v>6132</v>
      </c>
      <c r="H25" s="3">
        <v>5146</v>
      </c>
      <c r="I25" s="3">
        <v>8001</v>
      </c>
      <c r="J25" s="3">
        <v>10035</v>
      </c>
      <c r="K25" s="3">
        <v>10861</v>
      </c>
      <c r="L25" s="3">
        <v>9832</v>
      </c>
      <c r="M25" s="3">
        <v>8359</v>
      </c>
      <c r="N25" s="3">
        <v>6232</v>
      </c>
      <c r="O25" s="3">
        <v>4084</v>
      </c>
      <c r="P25" s="3">
        <v>2750</v>
      </c>
      <c r="Q25" s="3">
        <v>1869</v>
      </c>
      <c r="R25" s="3">
        <v>1315</v>
      </c>
      <c r="S25" s="3">
        <v>700</v>
      </c>
      <c r="T25" s="15">
        <v>417</v>
      </c>
    </row>
    <row r="26" spans="1:20" x14ac:dyDescent="0.2">
      <c r="A26" s="5">
        <v>200904</v>
      </c>
      <c r="B26" s="4">
        <f t="shared" si="0"/>
        <v>375469</v>
      </c>
      <c r="C26" s="3">
        <v>71944</v>
      </c>
      <c r="D26" s="3">
        <v>89402</v>
      </c>
      <c r="E26" s="3">
        <v>83955</v>
      </c>
      <c r="F26" s="3">
        <v>52331</v>
      </c>
      <c r="G26" s="3">
        <v>5812</v>
      </c>
      <c r="H26" s="3">
        <v>4975</v>
      </c>
      <c r="I26" s="3">
        <v>7971</v>
      </c>
      <c r="J26" s="3">
        <v>10179</v>
      </c>
      <c r="K26" s="3">
        <v>11053</v>
      </c>
      <c r="L26" s="3">
        <v>10038</v>
      </c>
      <c r="M26" s="3">
        <v>8512</v>
      </c>
      <c r="N26" s="3">
        <v>6484</v>
      </c>
      <c r="O26" s="3">
        <v>4332</v>
      </c>
      <c r="P26" s="3">
        <v>3026</v>
      </c>
      <c r="Q26" s="3">
        <v>2216</v>
      </c>
      <c r="R26" s="3">
        <v>1646</v>
      </c>
      <c r="S26" s="3">
        <v>945</v>
      </c>
      <c r="T26" s="15">
        <v>648</v>
      </c>
    </row>
    <row r="27" spans="1:20" x14ac:dyDescent="0.2">
      <c r="A27" s="5">
        <v>200905</v>
      </c>
      <c r="B27" s="4">
        <f t="shared" si="0"/>
        <v>379437</v>
      </c>
      <c r="C27" s="3">
        <v>72671</v>
      </c>
      <c r="D27" s="3">
        <v>89858</v>
      </c>
      <c r="E27" s="3">
        <v>84673</v>
      </c>
      <c r="F27" s="3">
        <v>52847</v>
      </c>
      <c r="G27" s="3">
        <v>5844</v>
      </c>
      <c r="H27" s="3">
        <v>5173</v>
      </c>
      <c r="I27" s="3">
        <v>8107</v>
      </c>
      <c r="J27" s="3">
        <v>10331</v>
      </c>
      <c r="K27" s="3">
        <v>11156</v>
      </c>
      <c r="L27" s="3">
        <v>10168</v>
      </c>
      <c r="M27" s="3">
        <v>8650</v>
      </c>
      <c r="N27" s="3">
        <v>6648</v>
      </c>
      <c r="O27" s="3">
        <v>4457</v>
      </c>
      <c r="P27" s="3">
        <v>3090</v>
      </c>
      <c r="Q27" s="3">
        <v>2336</v>
      </c>
      <c r="R27" s="3">
        <v>1717</v>
      </c>
      <c r="S27" s="3">
        <v>1013</v>
      </c>
      <c r="T27" s="15">
        <v>698</v>
      </c>
    </row>
    <row r="28" spans="1:20" x14ac:dyDescent="0.2">
      <c r="A28" s="5">
        <v>200906</v>
      </c>
      <c r="B28" s="4">
        <f t="shared" si="0"/>
        <v>392879</v>
      </c>
      <c r="C28" s="3">
        <v>75001</v>
      </c>
      <c r="D28" s="3">
        <v>92114</v>
      </c>
      <c r="E28" s="3">
        <v>86977</v>
      </c>
      <c r="F28" s="3">
        <v>55168</v>
      </c>
      <c r="G28" s="3">
        <v>6668</v>
      </c>
      <c r="H28" s="3">
        <v>5365</v>
      </c>
      <c r="I28" s="3">
        <v>8485</v>
      </c>
      <c r="J28" s="3">
        <v>10769</v>
      </c>
      <c r="K28" s="3">
        <v>11667</v>
      </c>
      <c r="L28" s="3">
        <v>10515</v>
      </c>
      <c r="M28" s="3">
        <v>9062</v>
      </c>
      <c r="N28" s="3">
        <v>6968</v>
      </c>
      <c r="O28" s="3">
        <v>4708</v>
      </c>
      <c r="P28" s="3">
        <v>3285</v>
      </c>
      <c r="Q28" s="3">
        <v>2476</v>
      </c>
      <c r="R28" s="3">
        <v>1824</v>
      </c>
      <c r="S28" s="3">
        <v>1088</v>
      </c>
      <c r="T28" s="15">
        <v>739</v>
      </c>
    </row>
    <row r="29" spans="1:20" x14ac:dyDescent="0.2">
      <c r="A29" s="5">
        <v>200907</v>
      </c>
      <c r="B29" s="4">
        <f t="shared" si="0"/>
        <v>405696</v>
      </c>
      <c r="C29" s="3">
        <v>77504</v>
      </c>
      <c r="D29" s="3">
        <v>94816</v>
      </c>
      <c r="E29" s="3">
        <v>89706</v>
      </c>
      <c r="F29" s="3">
        <v>57103</v>
      </c>
      <c r="G29" s="3">
        <v>6866</v>
      </c>
      <c r="H29" s="3">
        <v>5604</v>
      </c>
      <c r="I29" s="3">
        <v>8794</v>
      </c>
      <c r="J29" s="3">
        <v>11012</v>
      </c>
      <c r="K29" s="3">
        <v>12021</v>
      </c>
      <c r="L29" s="3">
        <v>10884</v>
      </c>
      <c r="M29" s="3">
        <v>9275</v>
      </c>
      <c r="N29" s="3">
        <v>7238</v>
      </c>
      <c r="O29" s="3">
        <v>4972</v>
      </c>
      <c r="P29" s="3">
        <v>3449</v>
      </c>
      <c r="Q29" s="3">
        <v>2622</v>
      </c>
      <c r="R29" s="3">
        <v>1918</v>
      </c>
      <c r="S29" s="3">
        <v>1139</v>
      </c>
      <c r="T29" s="15">
        <v>773</v>
      </c>
    </row>
    <row r="30" spans="1:20" x14ac:dyDescent="0.2">
      <c r="A30" s="5">
        <v>200908</v>
      </c>
      <c r="B30" s="4">
        <f t="shared" si="0"/>
        <v>422898</v>
      </c>
      <c r="C30" s="3">
        <v>80928</v>
      </c>
      <c r="D30" s="3">
        <v>99243</v>
      </c>
      <c r="E30" s="3">
        <v>94103</v>
      </c>
      <c r="F30" s="3">
        <v>59803</v>
      </c>
      <c r="G30" s="3">
        <v>7001</v>
      </c>
      <c r="H30" s="3">
        <v>5572</v>
      </c>
      <c r="I30" s="3">
        <v>8911</v>
      </c>
      <c r="J30" s="3">
        <v>11376</v>
      </c>
      <c r="K30" s="3">
        <v>12149</v>
      </c>
      <c r="L30" s="3">
        <v>11080</v>
      </c>
      <c r="M30" s="3">
        <v>9528</v>
      </c>
      <c r="N30" s="3">
        <v>7526</v>
      </c>
      <c r="O30" s="3">
        <v>5253</v>
      </c>
      <c r="P30" s="3">
        <v>3660</v>
      </c>
      <c r="Q30" s="3">
        <v>2762</v>
      </c>
      <c r="R30" s="3">
        <v>1982</v>
      </c>
      <c r="S30" s="3">
        <v>1222</v>
      </c>
      <c r="T30" s="15">
        <v>799</v>
      </c>
    </row>
    <row r="31" spans="1:20" x14ac:dyDescent="0.2">
      <c r="A31" s="5">
        <v>200909</v>
      </c>
      <c r="B31" s="4">
        <f t="shared" si="0"/>
        <v>429951</v>
      </c>
      <c r="C31" s="3">
        <v>82037</v>
      </c>
      <c r="D31" s="3">
        <v>100597</v>
      </c>
      <c r="E31" s="3">
        <v>95694</v>
      </c>
      <c r="F31" s="3">
        <v>61196</v>
      </c>
      <c r="G31" s="3">
        <v>7053</v>
      </c>
      <c r="H31" s="3">
        <v>5584</v>
      </c>
      <c r="I31" s="3">
        <v>9043</v>
      </c>
      <c r="J31" s="3">
        <v>11454</v>
      </c>
      <c r="K31" s="3">
        <v>12320</v>
      </c>
      <c r="L31" s="3">
        <v>11279</v>
      </c>
      <c r="M31" s="3">
        <v>9797</v>
      </c>
      <c r="N31" s="3">
        <v>7693</v>
      </c>
      <c r="O31" s="3">
        <v>5477</v>
      </c>
      <c r="P31" s="3">
        <v>3718</v>
      </c>
      <c r="Q31" s="3">
        <v>2850</v>
      </c>
      <c r="R31" s="3">
        <v>2053</v>
      </c>
      <c r="S31" s="3">
        <v>1265</v>
      </c>
      <c r="T31" s="15">
        <v>841</v>
      </c>
    </row>
    <row r="32" spans="1:20" x14ac:dyDescent="0.2">
      <c r="A32" s="5">
        <v>200910</v>
      </c>
      <c r="B32" s="4">
        <f t="shared" si="0"/>
        <v>440519</v>
      </c>
      <c r="C32" s="3">
        <v>83713</v>
      </c>
      <c r="D32" s="3">
        <v>102890</v>
      </c>
      <c r="E32" s="3">
        <v>98153</v>
      </c>
      <c r="F32" s="3">
        <v>62443</v>
      </c>
      <c r="G32" s="3">
        <v>7280</v>
      </c>
      <c r="H32" s="3">
        <v>5659</v>
      </c>
      <c r="I32" s="3">
        <v>9344</v>
      </c>
      <c r="J32" s="3">
        <v>11829</v>
      </c>
      <c r="K32" s="3">
        <v>12679</v>
      </c>
      <c r="L32" s="3">
        <v>11638</v>
      </c>
      <c r="M32" s="3">
        <v>10084</v>
      </c>
      <c r="N32" s="3">
        <v>8053</v>
      </c>
      <c r="O32" s="3">
        <v>5674</v>
      </c>
      <c r="P32" s="3">
        <v>3811</v>
      </c>
      <c r="Q32" s="3">
        <v>2953</v>
      </c>
      <c r="R32" s="3">
        <v>2145</v>
      </c>
      <c r="S32" s="3">
        <v>1305</v>
      </c>
      <c r="T32" s="15">
        <v>866</v>
      </c>
    </row>
    <row r="33" spans="1:20" x14ac:dyDescent="0.2">
      <c r="A33" s="5">
        <v>200911</v>
      </c>
      <c r="B33" s="4">
        <f t="shared" si="0"/>
        <v>448201</v>
      </c>
      <c r="C33" s="3">
        <v>85717</v>
      </c>
      <c r="D33" s="3">
        <v>104229</v>
      </c>
      <c r="E33" s="3">
        <v>99979</v>
      </c>
      <c r="F33" s="3">
        <v>63464</v>
      </c>
      <c r="G33" s="3">
        <v>7303</v>
      </c>
      <c r="H33" s="3">
        <v>5729</v>
      </c>
      <c r="I33" s="3">
        <v>9374</v>
      </c>
      <c r="J33" s="3">
        <v>11999</v>
      </c>
      <c r="K33" s="3">
        <v>12829</v>
      </c>
      <c r="L33" s="3">
        <v>11760</v>
      </c>
      <c r="M33" s="3">
        <v>10280</v>
      </c>
      <c r="N33" s="3">
        <v>8207</v>
      </c>
      <c r="O33" s="3">
        <v>5860</v>
      </c>
      <c r="P33" s="3">
        <v>3944</v>
      </c>
      <c r="Q33" s="3">
        <v>3048</v>
      </c>
      <c r="R33" s="3">
        <v>2230</v>
      </c>
      <c r="S33" s="3">
        <v>1355</v>
      </c>
      <c r="T33" s="15">
        <v>894</v>
      </c>
    </row>
    <row r="34" spans="1:20" x14ac:dyDescent="0.2">
      <c r="A34" s="5">
        <v>200912</v>
      </c>
      <c r="B34" s="4">
        <f t="shared" si="0"/>
        <v>454226</v>
      </c>
      <c r="C34" s="3">
        <v>87100</v>
      </c>
      <c r="D34" s="3">
        <v>105769</v>
      </c>
      <c r="E34" s="3">
        <v>101818</v>
      </c>
      <c r="F34" s="3">
        <v>64536</v>
      </c>
      <c r="G34" s="3">
        <v>7141</v>
      </c>
      <c r="H34" s="3">
        <v>5517</v>
      </c>
      <c r="I34" s="3">
        <v>9344</v>
      </c>
      <c r="J34" s="3">
        <v>11884</v>
      </c>
      <c r="K34" s="3">
        <v>12789</v>
      </c>
      <c r="L34" s="3">
        <v>11847</v>
      </c>
      <c r="M34" s="3">
        <v>10333</v>
      </c>
      <c r="N34" s="3">
        <v>8253</v>
      </c>
      <c r="O34" s="3">
        <v>6023</v>
      </c>
      <c r="P34" s="3">
        <v>4025</v>
      </c>
      <c r="Q34" s="3">
        <v>3157</v>
      </c>
      <c r="R34" s="3">
        <v>2299</v>
      </c>
      <c r="S34" s="3">
        <v>1464</v>
      </c>
      <c r="T34" s="15">
        <v>927</v>
      </c>
    </row>
    <row r="35" spans="1:20" x14ac:dyDescent="0.2">
      <c r="A35" s="5">
        <v>201001</v>
      </c>
      <c r="B35" s="4">
        <f t="shared" si="0"/>
        <v>464138</v>
      </c>
      <c r="C35" s="3">
        <v>89246</v>
      </c>
      <c r="D35" s="3">
        <v>107561</v>
      </c>
      <c r="E35" s="3">
        <v>103700</v>
      </c>
      <c r="F35" s="3">
        <v>65969</v>
      </c>
      <c r="G35" s="3">
        <v>7214</v>
      </c>
      <c r="H35" s="3">
        <v>5685</v>
      </c>
      <c r="I35" s="3">
        <v>9715</v>
      </c>
      <c r="J35" s="3">
        <v>12270</v>
      </c>
      <c r="K35" s="3">
        <v>13158</v>
      </c>
      <c r="L35" s="3">
        <v>12156</v>
      </c>
      <c r="M35" s="3">
        <v>10535</v>
      </c>
      <c r="N35" s="3">
        <v>8498</v>
      </c>
      <c r="O35" s="3">
        <v>6204</v>
      </c>
      <c r="P35" s="3">
        <v>4103</v>
      </c>
      <c r="Q35" s="3">
        <v>3300</v>
      </c>
      <c r="R35" s="3">
        <v>2340</v>
      </c>
      <c r="S35" s="3">
        <v>1514</v>
      </c>
      <c r="T35" s="15">
        <v>970</v>
      </c>
    </row>
    <row r="36" spans="1:20" x14ac:dyDescent="0.2">
      <c r="A36" s="5">
        <v>201002</v>
      </c>
      <c r="B36" s="4">
        <f t="shared" si="0"/>
        <v>469763</v>
      </c>
      <c r="C36" s="3">
        <v>89471</v>
      </c>
      <c r="D36" s="3">
        <v>107994</v>
      </c>
      <c r="E36" s="3">
        <v>104296</v>
      </c>
      <c r="F36" s="3">
        <v>66364</v>
      </c>
      <c r="G36" s="3">
        <v>7733</v>
      </c>
      <c r="H36" s="3">
        <v>5979</v>
      </c>
      <c r="I36" s="3">
        <v>10167</v>
      </c>
      <c r="J36" s="3">
        <v>12753</v>
      </c>
      <c r="K36" s="3">
        <v>13609</v>
      </c>
      <c r="L36" s="3">
        <v>12556</v>
      </c>
      <c r="M36" s="3">
        <v>10965</v>
      </c>
      <c r="N36" s="3">
        <v>8813</v>
      </c>
      <c r="O36" s="3">
        <v>6494</v>
      </c>
      <c r="P36" s="3">
        <v>4226</v>
      </c>
      <c r="Q36" s="3">
        <v>3381</v>
      </c>
      <c r="R36" s="3">
        <v>2415</v>
      </c>
      <c r="S36" s="3">
        <v>1549</v>
      </c>
      <c r="T36" s="15">
        <v>998</v>
      </c>
    </row>
    <row r="37" spans="1:20" x14ac:dyDescent="0.2">
      <c r="A37" s="5">
        <v>201003</v>
      </c>
      <c r="B37" s="4">
        <f t="shared" si="0"/>
        <v>481150</v>
      </c>
      <c r="C37" s="3">
        <v>93452</v>
      </c>
      <c r="D37" s="3">
        <v>110578</v>
      </c>
      <c r="E37" s="3">
        <v>106763</v>
      </c>
      <c r="F37" s="3">
        <v>67962</v>
      </c>
      <c r="G37" s="3">
        <v>8017</v>
      </c>
      <c r="H37" s="3">
        <v>5978</v>
      </c>
      <c r="I37" s="3">
        <v>10111</v>
      </c>
      <c r="J37" s="3">
        <v>12657</v>
      </c>
      <c r="K37" s="3">
        <v>13638</v>
      </c>
      <c r="L37" s="3">
        <v>12635</v>
      </c>
      <c r="M37" s="3">
        <v>10995</v>
      </c>
      <c r="N37" s="3">
        <v>8860</v>
      </c>
      <c r="O37" s="3">
        <v>6619</v>
      </c>
      <c r="P37" s="3">
        <v>4372</v>
      </c>
      <c r="Q37" s="3">
        <v>3475</v>
      </c>
      <c r="R37" s="3">
        <v>2449</v>
      </c>
      <c r="S37" s="3">
        <v>1590</v>
      </c>
      <c r="T37" s="15">
        <v>999</v>
      </c>
    </row>
    <row r="38" spans="1:20" x14ac:dyDescent="0.2">
      <c r="A38" s="5">
        <v>201004</v>
      </c>
      <c r="B38" s="4">
        <f t="shared" si="0"/>
        <v>490428</v>
      </c>
      <c r="C38" s="3">
        <v>95919</v>
      </c>
      <c r="D38" s="3">
        <v>112626</v>
      </c>
      <c r="E38" s="3">
        <v>108593</v>
      </c>
      <c r="F38" s="3">
        <v>69080</v>
      </c>
      <c r="G38" s="3">
        <v>8020</v>
      </c>
      <c r="H38" s="3">
        <v>6075</v>
      </c>
      <c r="I38" s="3">
        <v>10297</v>
      </c>
      <c r="J38" s="3">
        <v>12903</v>
      </c>
      <c r="K38" s="3">
        <v>13919</v>
      </c>
      <c r="L38" s="3">
        <v>12841</v>
      </c>
      <c r="M38" s="3">
        <v>11245</v>
      </c>
      <c r="N38" s="3">
        <v>9089</v>
      </c>
      <c r="O38" s="3">
        <v>6802</v>
      </c>
      <c r="P38" s="3">
        <v>4431</v>
      </c>
      <c r="Q38" s="3">
        <v>3547</v>
      </c>
      <c r="R38" s="3">
        <v>2437</v>
      </c>
      <c r="S38" s="3">
        <v>1607</v>
      </c>
      <c r="T38" s="15">
        <v>997</v>
      </c>
    </row>
    <row r="39" spans="1:20" x14ac:dyDescent="0.2">
      <c r="A39" s="5">
        <v>201005</v>
      </c>
      <c r="B39" s="4">
        <f t="shared" si="0"/>
        <v>495196</v>
      </c>
      <c r="C39" s="3">
        <v>96739</v>
      </c>
      <c r="D39" s="3">
        <v>113205</v>
      </c>
      <c r="E39" s="3">
        <v>109150</v>
      </c>
      <c r="F39" s="3">
        <v>69444</v>
      </c>
      <c r="G39" s="3">
        <v>8058</v>
      </c>
      <c r="H39" s="3">
        <v>6205</v>
      </c>
      <c r="I39" s="3">
        <v>10502</v>
      </c>
      <c r="J39" s="3">
        <v>13151</v>
      </c>
      <c r="K39" s="3">
        <v>14144</v>
      </c>
      <c r="L39" s="3">
        <v>13095</v>
      </c>
      <c r="M39" s="3">
        <v>11445</v>
      </c>
      <c r="N39" s="3">
        <v>9321</v>
      </c>
      <c r="O39" s="3">
        <v>7029</v>
      </c>
      <c r="P39" s="3">
        <v>4615</v>
      </c>
      <c r="Q39" s="3">
        <v>3690</v>
      </c>
      <c r="R39" s="3">
        <v>2585</v>
      </c>
      <c r="S39" s="3">
        <v>1736</v>
      </c>
      <c r="T39" s="15">
        <v>1082</v>
      </c>
    </row>
    <row r="40" spans="1:20" x14ac:dyDescent="0.2">
      <c r="A40" s="5">
        <v>201006</v>
      </c>
      <c r="B40" s="4">
        <f t="shared" si="0"/>
        <v>499027</v>
      </c>
      <c r="C40" s="3">
        <v>97216</v>
      </c>
      <c r="D40" s="3">
        <v>113123</v>
      </c>
      <c r="E40" s="3">
        <v>109027</v>
      </c>
      <c r="F40" s="3">
        <v>69850</v>
      </c>
      <c r="G40" s="3">
        <v>8483</v>
      </c>
      <c r="H40" s="3">
        <v>6721</v>
      </c>
      <c r="I40" s="3">
        <v>10945</v>
      </c>
      <c r="J40" s="3">
        <v>13436</v>
      </c>
      <c r="K40" s="3">
        <v>14506</v>
      </c>
      <c r="L40" s="3">
        <v>13231</v>
      </c>
      <c r="M40" s="3">
        <v>11593</v>
      </c>
      <c r="N40" s="3">
        <v>9486</v>
      </c>
      <c r="O40" s="3">
        <v>7208</v>
      </c>
      <c r="P40" s="3">
        <v>4769</v>
      </c>
      <c r="Q40" s="3">
        <v>3819</v>
      </c>
      <c r="R40" s="3">
        <v>2690</v>
      </c>
      <c r="S40" s="3">
        <v>1800</v>
      </c>
      <c r="T40" s="15">
        <v>1124</v>
      </c>
    </row>
    <row r="41" spans="1:20" x14ac:dyDescent="0.2">
      <c r="A41" s="5">
        <v>201007</v>
      </c>
      <c r="B41" s="4">
        <f t="shared" si="0"/>
        <v>505771</v>
      </c>
      <c r="C41" s="3">
        <v>98100</v>
      </c>
      <c r="D41" s="3">
        <v>114005</v>
      </c>
      <c r="E41" s="3">
        <v>110326</v>
      </c>
      <c r="F41" s="3">
        <v>70540</v>
      </c>
      <c r="G41" s="3">
        <v>8592</v>
      </c>
      <c r="H41" s="3">
        <v>6866</v>
      </c>
      <c r="I41" s="3">
        <v>11176</v>
      </c>
      <c r="J41" s="3">
        <v>13715</v>
      </c>
      <c r="K41" s="3">
        <v>14785</v>
      </c>
      <c r="L41" s="3">
        <v>13635</v>
      </c>
      <c r="M41" s="3">
        <v>11928</v>
      </c>
      <c r="N41" s="3">
        <v>9742</v>
      </c>
      <c r="O41" s="3">
        <v>7534</v>
      </c>
      <c r="P41" s="3">
        <v>4945</v>
      </c>
      <c r="Q41" s="3">
        <v>3979</v>
      </c>
      <c r="R41" s="3">
        <v>2802</v>
      </c>
      <c r="S41" s="3">
        <v>1917</v>
      </c>
      <c r="T41" s="15">
        <v>1184</v>
      </c>
    </row>
    <row r="42" spans="1:20" x14ac:dyDescent="0.2">
      <c r="A42" s="5">
        <v>201008</v>
      </c>
      <c r="B42" s="4">
        <f t="shared" si="0"/>
        <v>512485</v>
      </c>
      <c r="C42" s="3">
        <v>98922</v>
      </c>
      <c r="D42" s="3">
        <v>115300</v>
      </c>
      <c r="E42" s="3">
        <v>111775</v>
      </c>
      <c r="F42" s="3">
        <v>71464</v>
      </c>
      <c r="G42" s="3">
        <v>8682</v>
      </c>
      <c r="H42" s="3">
        <v>6953</v>
      </c>
      <c r="I42" s="3">
        <v>11282</v>
      </c>
      <c r="J42" s="3">
        <v>14039</v>
      </c>
      <c r="K42" s="3">
        <v>15148</v>
      </c>
      <c r="L42" s="3">
        <v>13935</v>
      </c>
      <c r="M42" s="3">
        <v>12061</v>
      </c>
      <c r="N42" s="3">
        <v>9969</v>
      </c>
      <c r="O42" s="3">
        <v>7732</v>
      </c>
      <c r="P42" s="3">
        <v>5088</v>
      </c>
      <c r="Q42" s="3">
        <v>4060</v>
      </c>
      <c r="R42" s="3">
        <v>2907</v>
      </c>
      <c r="S42" s="3">
        <v>1945</v>
      </c>
      <c r="T42" s="15">
        <v>1223</v>
      </c>
    </row>
    <row r="43" spans="1:20" x14ac:dyDescent="0.2">
      <c r="A43" s="5">
        <v>201009</v>
      </c>
      <c r="B43" s="4">
        <f t="shared" si="0"/>
        <v>522507</v>
      </c>
      <c r="C43" s="3">
        <v>99890</v>
      </c>
      <c r="D43" s="3">
        <v>116621</v>
      </c>
      <c r="E43" s="3">
        <v>113956</v>
      </c>
      <c r="F43" s="3">
        <v>72716</v>
      </c>
      <c r="G43" s="3">
        <v>9073</v>
      </c>
      <c r="H43" s="3">
        <v>7343</v>
      </c>
      <c r="I43" s="3">
        <v>11638</v>
      </c>
      <c r="J43" s="3">
        <v>14458</v>
      </c>
      <c r="K43" s="3">
        <v>15500</v>
      </c>
      <c r="L43" s="3">
        <v>14337</v>
      </c>
      <c r="M43" s="3">
        <v>12411</v>
      </c>
      <c r="N43" s="3">
        <v>10578</v>
      </c>
      <c r="O43" s="3">
        <v>8133</v>
      </c>
      <c r="P43" s="3">
        <v>5334</v>
      </c>
      <c r="Q43" s="3">
        <v>4223</v>
      </c>
      <c r="R43" s="3">
        <v>2980</v>
      </c>
      <c r="S43" s="3">
        <v>2030</v>
      </c>
      <c r="T43" s="15">
        <v>1286</v>
      </c>
    </row>
    <row r="44" spans="1:20" x14ac:dyDescent="0.2">
      <c r="A44" s="5">
        <v>201010</v>
      </c>
      <c r="B44" s="4">
        <f t="shared" si="0"/>
        <v>528599</v>
      </c>
      <c r="C44" s="3">
        <v>100407</v>
      </c>
      <c r="D44" s="3">
        <v>117181</v>
      </c>
      <c r="E44" s="3">
        <v>115126</v>
      </c>
      <c r="F44" s="3">
        <v>73398</v>
      </c>
      <c r="G44" s="3">
        <v>9233</v>
      </c>
      <c r="H44" s="3">
        <v>7405</v>
      </c>
      <c r="I44" s="3">
        <v>11844</v>
      </c>
      <c r="J44" s="3">
        <v>14907</v>
      </c>
      <c r="K44" s="3">
        <v>15996</v>
      </c>
      <c r="L44" s="3">
        <v>14794</v>
      </c>
      <c r="M44" s="3">
        <v>12821</v>
      </c>
      <c r="N44" s="3">
        <v>10717</v>
      </c>
      <c r="O44" s="3">
        <v>8242</v>
      </c>
      <c r="P44" s="3">
        <v>5590</v>
      </c>
      <c r="Q44" s="3">
        <v>4386</v>
      </c>
      <c r="R44" s="3">
        <v>3106</v>
      </c>
      <c r="S44" s="3">
        <v>2111</v>
      </c>
      <c r="T44" s="15">
        <v>1335</v>
      </c>
    </row>
    <row r="45" spans="1:20" x14ac:dyDescent="0.2">
      <c r="A45" s="5">
        <v>201011</v>
      </c>
      <c r="B45" s="4">
        <f t="shared" si="0"/>
        <v>534627</v>
      </c>
      <c r="C45" s="3">
        <v>102143</v>
      </c>
      <c r="D45" s="3">
        <v>118640</v>
      </c>
      <c r="E45" s="3">
        <v>116946</v>
      </c>
      <c r="F45" s="3">
        <v>74611</v>
      </c>
      <c r="G45" s="3">
        <v>9381</v>
      </c>
      <c r="H45" s="3">
        <v>7400</v>
      </c>
      <c r="I45" s="3">
        <v>11956</v>
      </c>
      <c r="J45" s="3">
        <v>14862</v>
      </c>
      <c r="K45" s="3">
        <v>16015</v>
      </c>
      <c r="L45" s="3">
        <v>14844</v>
      </c>
      <c r="M45" s="3">
        <v>12640</v>
      </c>
      <c r="N45" s="3">
        <v>10658</v>
      </c>
      <c r="O45" s="3">
        <v>8116</v>
      </c>
      <c r="P45" s="3">
        <v>5470</v>
      </c>
      <c r="Q45" s="3">
        <v>4346</v>
      </c>
      <c r="R45" s="3">
        <v>3084</v>
      </c>
      <c r="S45" s="3">
        <v>2148</v>
      </c>
      <c r="T45" s="15">
        <v>1367</v>
      </c>
    </row>
    <row r="46" spans="1:20" x14ac:dyDescent="0.2">
      <c r="A46" s="5">
        <v>201012</v>
      </c>
      <c r="B46" s="4">
        <f t="shared" si="0"/>
        <v>540432</v>
      </c>
      <c r="C46" s="3">
        <v>102910</v>
      </c>
      <c r="D46" s="3">
        <v>119686</v>
      </c>
      <c r="E46" s="3">
        <v>118462</v>
      </c>
      <c r="F46" s="3">
        <v>75583</v>
      </c>
      <c r="G46" s="3">
        <v>9314</v>
      </c>
      <c r="H46" s="3">
        <v>7264</v>
      </c>
      <c r="I46" s="3">
        <v>12161</v>
      </c>
      <c r="J46" s="3">
        <v>15055</v>
      </c>
      <c r="K46" s="3">
        <v>16276</v>
      </c>
      <c r="L46" s="3">
        <v>15056</v>
      </c>
      <c r="M46" s="3">
        <v>12798</v>
      </c>
      <c r="N46" s="3">
        <v>10751</v>
      </c>
      <c r="O46" s="3">
        <v>8314</v>
      </c>
      <c r="P46" s="3">
        <v>5600</v>
      </c>
      <c r="Q46" s="3">
        <v>4433</v>
      </c>
      <c r="R46" s="3">
        <v>3138</v>
      </c>
      <c r="S46" s="3">
        <v>2216</v>
      </c>
      <c r="T46" s="15">
        <v>1415</v>
      </c>
    </row>
    <row r="47" spans="1:20" x14ac:dyDescent="0.2">
      <c r="A47" s="5">
        <v>201101</v>
      </c>
      <c r="B47" s="4">
        <f t="shared" si="0"/>
        <v>540529</v>
      </c>
      <c r="C47" s="3">
        <v>103061</v>
      </c>
      <c r="D47" s="3">
        <v>119334</v>
      </c>
      <c r="E47" s="3">
        <v>118871</v>
      </c>
      <c r="F47" s="3">
        <v>75740</v>
      </c>
      <c r="G47" s="3">
        <v>9218</v>
      </c>
      <c r="H47" s="3">
        <v>7150</v>
      </c>
      <c r="I47" s="3">
        <v>12099</v>
      </c>
      <c r="J47" s="3">
        <v>14923</v>
      </c>
      <c r="K47" s="3">
        <v>16208</v>
      </c>
      <c r="L47" s="3">
        <v>15092</v>
      </c>
      <c r="M47" s="3">
        <v>12765</v>
      </c>
      <c r="N47" s="3">
        <v>10795</v>
      </c>
      <c r="O47" s="3">
        <v>8304</v>
      </c>
      <c r="P47" s="3">
        <v>5595</v>
      </c>
      <c r="Q47" s="3">
        <v>4487</v>
      </c>
      <c r="R47" s="3">
        <v>3205</v>
      </c>
      <c r="S47" s="3">
        <v>2236</v>
      </c>
      <c r="T47" s="15">
        <v>1446</v>
      </c>
    </row>
    <row r="48" spans="1:20" x14ac:dyDescent="0.2">
      <c r="A48" s="5">
        <v>201102</v>
      </c>
      <c r="B48" s="4">
        <f t="shared" si="0"/>
        <v>547967</v>
      </c>
      <c r="C48" s="3">
        <v>104059</v>
      </c>
      <c r="D48" s="3">
        <v>119960</v>
      </c>
      <c r="E48" s="3">
        <v>119961</v>
      </c>
      <c r="F48" s="3">
        <v>76298</v>
      </c>
      <c r="G48" s="3">
        <v>9929</v>
      </c>
      <c r="H48" s="3">
        <v>7602</v>
      </c>
      <c r="I48" s="3">
        <v>12448</v>
      </c>
      <c r="J48" s="3">
        <v>15316</v>
      </c>
      <c r="K48" s="3">
        <v>16679</v>
      </c>
      <c r="L48" s="3">
        <v>15475</v>
      </c>
      <c r="M48" s="3">
        <v>13029</v>
      </c>
      <c r="N48" s="3">
        <v>11141</v>
      </c>
      <c r="O48" s="3">
        <v>8561</v>
      </c>
      <c r="P48" s="3">
        <v>5793</v>
      </c>
      <c r="Q48" s="3">
        <v>4637</v>
      </c>
      <c r="R48" s="3">
        <v>3298</v>
      </c>
      <c r="S48" s="3">
        <v>2295</v>
      </c>
      <c r="T48" s="15">
        <v>1486</v>
      </c>
    </row>
    <row r="49" spans="1:20" x14ac:dyDescent="0.2">
      <c r="A49" s="5">
        <v>201103</v>
      </c>
      <c r="B49" s="4">
        <f t="shared" si="0"/>
        <v>554270</v>
      </c>
      <c r="C49" s="3">
        <v>105294</v>
      </c>
      <c r="D49" s="3">
        <v>120951</v>
      </c>
      <c r="E49" s="3">
        <v>121266</v>
      </c>
      <c r="F49" s="3">
        <v>77090</v>
      </c>
      <c r="G49" s="3">
        <v>10029</v>
      </c>
      <c r="H49" s="3">
        <v>7716</v>
      </c>
      <c r="I49" s="3">
        <v>12518</v>
      </c>
      <c r="J49" s="3">
        <v>15334</v>
      </c>
      <c r="K49" s="3">
        <v>16884</v>
      </c>
      <c r="L49" s="3">
        <v>15632</v>
      </c>
      <c r="M49" s="3">
        <v>13304</v>
      </c>
      <c r="N49" s="3">
        <v>11369</v>
      </c>
      <c r="O49" s="3">
        <v>8827</v>
      </c>
      <c r="P49" s="3">
        <v>5949</v>
      </c>
      <c r="Q49" s="3">
        <v>4784</v>
      </c>
      <c r="R49" s="3">
        <v>3403</v>
      </c>
      <c r="S49" s="3">
        <v>2349</v>
      </c>
      <c r="T49" s="15">
        <v>1571</v>
      </c>
    </row>
    <row r="50" spans="1:20" x14ac:dyDescent="0.2">
      <c r="A50" s="5">
        <v>201104</v>
      </c>
      <c r="B50" s="4">
        <f t="shared" si="0"/>
        <v>562452</v>
      </c>
      <c r="C50" s="3">
        <v>107628</v>
      </c>
      <c r="D50" s="3">
        <v>122134</v>
      </c>
      <c r="E50" s="3">
        <v>122937</v>
      </c>
      <c r="F50" s="3">
        <v>77657</v>
      </c>
      <c r="G50" s="3">
        <v>10165</v>
      </c>
      <c r="H50" s="3">
        <v>7760</v>
      </c>
      <c r="I50" s="3">
        <v>12819</v>
      </c>
      <c r="J50" s="3">
        <v>15594</v>
      </c>
      <c r="K50" s="3">
        <v>17054</v>
      </c>
      <c r="L50" s="3">
        <v>15848</v>
      </c>
      <c r="M50" s="3">
        <v>13524</v>
      </c>
      <c r="N50" s="3">
        <v>11635</v>
      </c>
      <c r="O50" s="3">
        <v>9040</v>
      </c>
      <c r="P50" s="3">
        <v>6150</v>
      </c>
      <c r="Q50" s="3">
        <v>4935</v>
      </c>
      <c r="R50" s="3">
        <v>3515</v>
      </c>
      <c r="S50" s="3">
        <v>2447</v>
      </c>
      <c r="T50" s="15">
        <v>1610</v>
      </c>
    </row>
    <row r="51" spans="1:20" x14ac:dyDescent="0.2">
      <c r="A51" s="5">
        <v>201105</v>
      </c>
      <c r="B51" s="4">
        <f t="shared" si="0"/>
        <v>561125</v>
      </c>
      <c r="C51" s="3">
        <v>107109</v>
      </c>
      <c r="D51" s="3">
        <v>120814</v>
      </c>
      <c r="E51" s="3">
        <v>121779</v>
      </c>
      <c r="F51" s="3">
        <v>76994</v>
      </c>
      <c r="G51" s="3">
        <v>10356</v>
      </c>
      <c r="H51" s="3">
        <v>8052</v>
      </c>
      <c r="I51" s="3">
        <v>12945</v>
      </c>
      <c r="J51" s="3">
        <v>15838</v>
      </c>
      <c r="K51" s="3">
        <v>17316</v>
      </c>
      <c r="L51" s="3">
        <v>16068</v>
      </c>
      <c r="M51" s="3">
        <v>13711</v>
      </c>
      <c r="N51" s="3">
        <v>11798</v>
      </c>
      <c r="O51" s="3">
        <v>9263</v>
      </c>
      <c r="P51" s="3">
        <v>6313</v>
      </c>
      <c r="Q51" s="3">
        <v>5035</v>
      </c>
      <c r="R51" s="3">
        <v>3606</v>
      </c>
      <c r="S51" s="3">
        <v>2467</v>
      </c>
      <c r="T51" s="15">
        <v>1661</v>
      </c>
    </row>
    <row r="52" spans="1:20" x14ac:dyDescent="0.2">
      <c r="A52" s="5">
        <v>201106</v>
      </c>
      <c r="B52" s="4">
        <f t="shared" si="0"/>
        <v>568593</v>
      </c>
      <c r="C52" s="3">
        <v>109063</v>
      </c>
      <c r="D52" s="3">
        <v>122348</v>
      </c>
      <c r="E52" s="3">
        <v>123884</v>
      </c>
      <c r="F52" s="3">
        <v>77946</v>
      </c>
      <c r="G52" s="3">
        <v>10354</v>
      </c>
      <c r="H52" s="3">
        <v>8122</v>
      </c>
      <c r="I52" s="3">
        <v>13050</v>
      </c>
      <c r="J52" s="3">
        <v>15875</v>
      </c>
      <c r="K52" s="3">
        <v>17302</v>
      </c>
      <c r="L52" s="3">
        <v>16115</v>
      </c>
      <c r="M52" s="3">
        <v>13832</v>
      </c>
      <c r="N52" s="3">
        <v>11885</v>
      </c>
      <c r="O52" s="3">
        <v>9369</v>
      </c>
      <c r="P52" s="3">
        <v>6445</v>
      </c>
      <c r="Q52" s="3">
        <v>5134</v>
      </c>
      <c r="R52" s="3">
        <v>3664</v>
      </c>
      <c r="S52" s="3">
        <v>2512</v>
      </c>
      <c r="T52" s="15">
        <v>1693</v>
      </c>
    </row>
    <row r="53" spans="1:20" x14ac:dyDescent="0.2">
      <c r="A53" s="5">
        <v>201107</v>
      </c>
      <c r="B53" s="4">
        <f t="shared" si="0"/>
        <v>576475</v>
      </c>
      <c r="C53" s="3">
        <v>110083</v>
      </c>
      <c r="D53" s="3">
        <v>123371</v>
      </c>
      <c r="E53" s="3">
        <v>125472</v>
      </c>
      <c r="F53" s="3">
        <v>79139</v>
      </c>
      <c r="G53" s="3">
        <v>10786</v>
      </c>
      <c r="H53" s="3">
        <v>8306</v>
      </c>
      <c r="I53" s="3">
        <v>13335</v>
      </c>
      <c r="J53" s="3">
        <v>16210</v>
      </c>
      <c r="K53" s="3">
        <v>17606</v>
      </c>
      <c r="L53" s="3">
        <v>16378</v>
      </c>
      <c r="M53" s="3">
        <v>14085</v>
      </c>
      <c r="N53" s="3">
        <v>12125</v>
      </c>
      <c r="O53" s="3">
        <v>9526</v>
      </c>
      <c r="P53" s="3">
        <v>6650</v>
      </c>
      <c r="Q53" s="3">
        <v>5315</v>
      </c>
      <c r="R53" s="3">
        <v>3765</v>
      </c>
      <c r="S53" s="3">
        <v>2589</v>
      </c>
      <c r="T53" s="15">
        <v>1734</v>
      </c>
    </row>
    <row r="54" spans="1:20" x14ac:dyDescent="0.2">
      <c r="A54" s="5">
        <v>201108</v>
      </c>
      <c r="B54" s="4">
        <f t="shared" si="0"/>
        <v>583223</v>
      </c>
      <c r="C54" s="3">
        <v>110760</v>
      </c>
      <c r="D54" s="3">
        <v>124145</v>
      </c>
      <c r="E54" s="3">
        <v>126728</v>
      </c>
      <c r="F54" s="3">
        <v>80527</v>
      </c>
      <c r="G54" s="3">
        <v>11035</v>
      </c>
      <c r="H54" s="3">
        <v>8532</v>
      </c>
      <c r="I54" s="3">
        <v>13682</v>
      </c>
      <c r="J54" s="3">
        <v>16352</v>
      </c>
      <c r="K54" s="3">
        <v>17766</v>
      </c>
      <c r="L54" s="3">
        <v>16652</v>
      </c>
      <c r="M54" s="3">
        <v>14315</v>
      </c>
      <c r="N54" s="3">
        <v>12417</v>
      </c>
      <c r="O54" s="3">
        <v>9746</v>
      </c>
      <c r="P54" s="3">
        <v>6873</v>
      </c>
      <c r="Q54" s="3">
        <v>5398</v>
      </c>
      <c r="R54" s="3">
        <v>3886</v>
      </c>
      <c r="S54" s="3">
        <v>2635</v>
      </c>
      <c r="T54" s="15">
        <v>1774</v>
      </c>
    </row>
    <row r="55" spans="1:20" x14ac:dyDescent="0.2">
      <c r="A55" s="5">
        <v>201109</v>
      </c>
      <c r="B55" s="4">
        <f t="shared" si="0"/>
        <v>585111</v>
      </c>
      <c r="C55" s="3">
        <v>111353</v>
      </c>
      <c r="D55" s="3">
        <v>124472</v>
      </c>
      <c r="E55" s="3">
        <v>126974</v>
      </c>
      <c r="F55" s="3">
        <v>80848</v>
      </c>
      <c r="G55" s="3">
        <v>10866</v>
      </c>
      <c r="H55" s="3">
        <v>8165</v>
      </c>
      <c r="I55" s="3">
        <v>13479</v>
      </c>
      <c r="J55" s="3">
        <v>16426</v>
      </c>
      <c r="K55" s="3">
        <v>17749</v>
      </c>
      <c r="L55" s="3">
        <v>16761</v>
      </c>
      <c r="M55" s="3">
        <v>14482</v>
      </c>
      <c r="N55" s="3">
        <v>12850</v>
      </c>
      <c r="O55" s="3">
        <v>9890</v>
      </c>
      <c r="P55" s="3">
        <v>6995</v>
      </c>
      <c r="Q55" s="3">
        <v>5458</v>
      </c>
      <c r="R55" s="3">
        <v>3917</v>
      </c>
      <c r="S55" s="3">
        <v>2636</v>
      </c>
      <c r="T55" s="15">
        <v>1790</v>
      </c>
    </row>
    <row r="56" spans="1:20" x14ac:dyDescent="0.2">
      <c r="A56" s="5">
        <v>201110</v>
      </c>
      <c r="B56" s="4">
        <f t="shared" si="0"/>
        <v>583831</v>
      </c>
      <c r="C56" s="3">
        <v>110534</v>
      </c>
      <c r="D56" s="3">
        <v>123308</v>
      </c>
      <c r="E56" s="3">
        <v>125990</v>
      </c>
      <c r="F56" s="3">
        <v>80442</v>
      </c>
      <c r="G56" s="3">
        <v>11647</v>
      </c>
      <c r="H56" s="3">
        <v>8781</v>
      </c>
      <c r="I56" s="3">
        <v>13819</v>
      </c>
      <c r="J56" s="3">
        <v>16705</v>
      </c>
      <c r="K56" s="3">
        <v>17862</v>
      </c>
      <c r="L56" s="3">
        <v>16953</v>
      </c>
      <c r="M56" s="3">
        <v>14405</v>
      </c>
      <c r="N56" s="3">
        <v>12543</v>
      </c>
      <c r="O56" s="3">
        <v>9819</v>
      </c>
      <c r="P56" s="3">
        <v>7013</v>
      </c>
      <c r="Q56" s="3">
        <v>5491</v>
      </c>
      <c r="R56" s="3">
        <v>3988</v>
      </c>
      <c r="S56" s="3">
        <v>2694</v>
      </c>
      <c r="T56" s="15">
        <v>1837</v>
      </c>
    </row>
    <row r="57" spans="1:20" x14ac:dyDescent="0.2">
      <c r="A57" s="5">
        <v>201111</v>
      </c>
      <c r="B57" s="4">
        <f t="shared" si="0"/>
        <v>585815</v>
      </c>
      <c r="C57" s="3">
        <v>111325</v>
      </c>
      <c r="D57" s="3">
        <v>123638</v>
      </c>
      <c r="E57" s="3">
        <v>126556</v>
      </c>
      <c r="F57" s="3">
        <v>80660</v>
      </c>
      <c r="G57" s="3">
        <v>11404</v>
      </c>
      <c r="H57" s="3">
        <v>8565</v>
      </c>
      <c r="I57" s="3">
        <v>13755</v>
      </c>
      <c r="J57" s="3">
        <v>16621</v>
      </c>
      <c r="K57" s="3">
        <v>17798</v>
      </c>
      <c r="L57" s="3">
        <v>17048</v>
      </c>
      <c r="M57" s="3">
        <v>14437</v>
      </c>
      <c r="N57" s="3">
        <v>12619</v>
      </c>
      <c r="O57" s="3">
        <v>10010</v>
      </c>
      <c r="P57" s="3">
        <v>7120</v>
      </c>
      <c r="Q57" s="3">
        <v>5581</v>
      </c>
      <c r="R57" s="3">
        <v>4066</v>
      </c>
      <c r="S57" s="3">
        <v>2759</v>
      </c>
      <c r="T57" s="15">
        <v>1853</v>
      </c>
    </row>
    <row r="58" spans="1:20" x14ac:dyDescent="0.2">
      <c r="A58" s="5">
        <v>201112</v>
      </c>
      <c r="B58" s="4">
        <f t="shared" si="0"/>
        <v>585025</v>
      </c>
      <c r="C58" s="3">
        <v>111275</v>
      </c>
      <c r="D58" s="3">
        <v>123547</v>
      </c>
      <c r="E58" s="3">
        <v>126705</v>
      </c>
      <c r="F58" s="3">
        <v>80324</v>
      </c>
      <c r="G58" s="3">
        <v>11281</v>
      </c>
      <c r="H58" s="3">
        <v>8477</v>
      </c>
      <c r="I58" s="3">
        <v>13543</v>
      </c>
      <c r="J58" s="3">
        <v>16695</v>
      </c>
      <c r="K58" s="3">
        <v>17759</v>
      </c>
      <c r="L58" s="3">
        <v>16901</v>
      </c>
      <c r="M58" s="3">
        <v>14433</v>
      </c>
      <c r="N58" s="3">
        <v>12568</v>
      </c>
      <c r="O58" s="3">
        <v>10047</v>
      </c>
      <c r="P58" s="3">
        <v>7186</v>
      </c>
      <c r="Q58" s="3">
        <v>5539</v>
      </c>
      <c r="R58" s="3">
        <v>4127</v>
      </c>
      <c r="S58" s="3">
        <v>2757</v>
      </c>
      <c r="T58" s="15">
        <v>1861</v>
      </c>
    </row>
    <row r="59" spans="1:20" x14ac:dyDescent="0.2">
      <c r="A59" s="5">
        <v>201201</v>
      </c>
      <c r="B59" s="4">
        <f t="shared" si="0"/>
        <v>586906</v>
      </c>
      <c r="C59" s="3">
        <v>111086</v>
      </c>
      <c r="D59" s="3">
        <v>123348</v>
      </c>
      <c r="E59" s="3">
        <v>126908</v>
      </c>
      <c r="F59" s="3">
        <v>80458</v>
      </c>
      <c r="G59" s="3">
        <v>11317</v>
      </c>
      <c r="H59" s="3">
        <v>8485</v>
      </c>
      <c r="I59" s="3">
        <v>13702</v>
      </c>
      <c r="J59" s="3">
        <v>16790</v>
      </c>
      <c r="K59" s="3">
        <v>17998</v>
      </c>
      <c r="L59" s="3">
        <v>17217</v>
      </c>
      <c r="M59" s="3">
        <v>14577</v>
      </c>
      <c r="N59" s="3">
        <v>12791</v>
      </c>
      <c r="O59" s="3">
        <v>10230</v>
      </c>
      <c r="P59" s="3">
        <v>7319</v>
      </c>
      <c r="Q59" s="3">
        <v>5642</v>
      </c>
      <c r="R59" s="3">
        <v>4243</v>
      </c>
      <c r="S59" s="3">
        <v>2857</v>
      </c>
      <c r="T59" s="15">
        <v>1938</v>
      </c>
    </row>
    <row r="60" spans="1:20" x14ac:dyDescent="0.2">
      <c r="A60" s="5">
        <v>201202</v>
      </c>
      <c r="B60" s="4">
        <f t="shared" si="0"/>
        <v>593589</v>
      </c>
      <c r="C60" s="3">
        <v>112213</v>
      </c>
      <c r="D60" s="3">
        <v>124001</v>
      </c>
      <c r="E60" s="3">
        <v>127934</v>
      </c>
      <c r="F60" s="3">
        <v>80949</v>
      </c>
      <c r="G60" s="3">
        <v>11698</v>
      </c>
      <c r="H60" s="3">
        <v>8726</v>
      </c>
      <c r="I60" s="3">
        <v>14030</v>
      </c>
      <c r="J60" s="3">
        <v>17160</v>
      </c>
      <c r="K60" s="3">
        <v>18382</v>
      </c>
      <c r="L60" s="3">
        <v>17592</v>
      </c>
      <c r="M60" s="3">
        <v>14915</v>
      </c>
      <c r="N60" s="3">
        <v>13149</v>
      </c>
      <c r="O60" s="3">
        <v>10459</v>
      </c>
      <c r="P60" s="3">
        <v>7501</v>
      </c>
      <c r="Q60" s="3">
        <v>5747</v>
      </c>
      <c r="R60" s="3">
        <v>4299</v>
      </c>
      <c r="S60" s="3">
        <v>2865</v>
      </c>
      <c r="T60" s="15">
        <v>1969</v>
      </c>
    </row>
    <row r="61" spans="1:20" x14ac:dyDescent="0.2">
      <c r="A61" s="5">
        <v>201203</v>
      </c>
      <c r="B61" s="4">
        <f t="shared" si="0"/>
        <v>602314</v>
      </c>
      <c r="C61" s="3">
        <v>114792</v>
      </c>
      <c r="D61" s="3">
        <v>125451</v>
      </c>
      <c r="E61" s="3">
        <v>129897</v>
      </c>
      <c r="F61" s="3">
        <v>81854</v>
      </c>
      <c r="G61" s="3">
        <v>11930</v>
      </c>
      <c r="H61" s="3">
        <v>8942</v>
      </c>
      <c r="I61" s="3">
        <v>14183</v>
      </c>
      <c r="J61" s="3">
        <v>17205</v>
      </c>
      <c r="K61" s="3">
        <v>18432</v>
      </c>
      <c r="L61" s="3">
        <v>17800</v>
      </c>
      <c r="M61" s="3">
        <v>15085</v>
      </c>
      <c r="N61" s="3">
        <v>13154</v>
      </c>
      <c r="O61" s="3">
        <v>10596</v>
      </c>
      <c r="P61" s="3">
        <v>7730</v>
      </c>
      <c r="Q61" s="3">
        <v>5864</v>
      </c>
      <c r="R61" s="3">
        <v>4426</v>
      </c>
      <c r="S61" s="3">
        <v>2951</v>
      </c>
      <c r="T61" s="15">
        <v>2022</v>
      </c>
    </row>
    <row r="62" spans="1:20" x14ac:dyDescent="0.2">
      <c r="A62" s="5">
        <v>201204</v>
      </c>
      <c r="B62" s="4">
        <f t="shared" si="0"/>
        <v>605495</v>
      </c>
      <c r="C62" s="3">
        <v>115919</v>
      </c>
      <c r="D62" s="3">
        <v>125781</v>
      </c>
      <c r="E62" s="3">
        <v>130637</v>
      </c>
      <c r="F62" s="3">
        <v>81999</v>
      </c>
      <c r="G62" s="3">
        <v>11928</v>
      </c>
      <c r="H62" s="3">
        <v>8990</v>
      </c>
      <c r="I62" s="3">
        <v>14126</v>
      </c>
      <c r="J62" s="3">
        <v>17249</v>
      </c>
      <c r="K62" s="3">
        <v>18495</v>
      </c>
      <c r="L62" s="3">
        <v>17954</v>
      </c>
      <c r="M62" s="3">
        <v>15174</v>
      </c>
      <c r="N62" s="3">
        <v>13219</v>
      </c>
      <c r="O62" s="3">
        <v>10761</v>
      </c>
      <c r="P62" s="3">
        <v>7803</v>
      </c>
      <c r="Q62" s="3">
        <v>5903</v>
      </c>
      <c r="R62" s="3">
        <v>4520</v>
      </c>
      <c r="S62" s="3">
        <v>2979</v>
      </c>
      <c r="T62" s="15">
        <v>2058</v>
      </c>
    </row>
    <row r="63" spans="1:20" x14ac:dyDescent="0.2">
      <c r="A63" s="5">
        <v>201205</v>
      </c>
      <c r="B63" s="4">
        <f t="shared" ref="B63:B126" si="1">SUM(C63:T63)</f>
        <v>610530</v>
      </c>
      <c r="C63" s="3">
        <v>116611</v>
      </c>
      <c r="D63" s="3">
        <v>126450</v>
      </c>
      <c r="E63" s="3">
        <v>131718</v>
      </c>
      <c r="F63" s="3">
        <v>82623</v>
      </c>
      <c r="G63" s="3">
        <v>12051</v>
      </c>
      <c r="H63" s="3">
        <v>8931</v>
      </c>
      <c r="I63" s="3">
        <v>14316</v>
      </c>
      <c r="J63" s="3">
        <v>17458</v>
      </c>
      <c r="K63" s="3">
        <v>18737</v>
      </c>
      <c r="L63" s="3">
        <v>18176</v>
      </c>
      <c r="M63" s="3">
        <v>15360</v>
      </c>
      <c r="N63" s="3">
        <v>13449</v>
      </c>
      <c r="O63" s="3">
        <v>10951</v>
      </c>
      <c r="P63" s="3">
        <v>7947</v>
      </c>
      <c r="Q63" s="3">
        <v>5992</v>
      </c>
      <c r="R63" s="3">
        <v>4592</v>
      </c>
      <c r="S63" s="3">
        <v>3063</v>
      </c>
      <c r="T63" s="15">
        <v>2105</v>
      </c>
    </row>
    <row r="64" spans="1:20" x14ac:dyDescent="0.2">
      <c r="A64" s="5">
        <v>201206</v>
      </c>
      <c r="B64" s="4">
        <f t="shared" si="1"/>
        <v>616949</v>
      </c>
      <c r="C64" s="3">
        <v>118339</v>
      </c>
      <c r="D64" s="3">
        <v>127170</v>
      </c>
      <c r="E64" s="3">
        <v>133064</v>
      </c>
      <c r="F64" s="3">
        <v>82785</v>
      </c>
      <c r="G64" s="3">
        <v>12230</v>
      </c>
      <c r="H64" s="3">
        <v>9248</v>
      </c>
      <c r="I64" s="3">
        <v>14533</v>
      </c>
      <c r="J64" s="3">
        <v>17628</v>
      </c>
      <c r="K64" s="3">
        <v>19035</v>
      </c>
      <c r="L64" s="3">
        <v>18451</v>
      </c>
      <c r="M64" s="3">
        <v>15603</v>
      </c>
      <c r="N64" s="3">
        <v>13589</v>
      </c>
      <c r="O64" s="3">
        <v>11137</v>
      </c>
      <c r="P64" s="3">
        <v>8107</v>
      </c>
      <c r="Q64" s="3">
        <v>6134</v>
      </c>
      <c r="R64" s="3">
        <v>4649</v>
      </c>
      <c r="S64" s="3">
        <v>3104</v>
      </c>
      <c r="T64" s="15">
        <v>2143</v>
      </c>
    </row>
    <row r="65" spans="1:20" x14ac:dyDescent="0.2">
      <c r="A65" s="5">
        <v>201207</v>
      </c>
      <c r="B65" s="4">
        <f t="shared" si="1"/>
        <v>591401</v>
      </c>
      <c r="C65" s="3">
        <v>114095</v>
      </c>
      <c r="D65" s="3">
        <v>122831</v>
      </c>
      <c r="E65" s="3">
        <v>129004</v>
      </c>
      <c r="F65" s="3">
        <v>81072</v>
      </c>
      <c r="G65" s="3">
        <v>10313</v>
      </c>
      <c r="H65" s="3">
        <v>7217</v>
      </c>
      <c r="I65" s="3">
        <v>12627</v>
      </c>
      <c r="J65" s="3">
        <v>16144</v>
      </c>
      <c r="K65" s="3">
        <v>17785</v>
      </c>
      <c r="L65" s="3">
        <v>17513</v>
      </c>
      <c r="M65" s="3">
        <v>15008</v>
      </c>
      <c r="N65" s="3">
        <v>13259</v>
      </c>
      <c r="O65" s="3">
        <v>10833</v>
      </c>
      <c r="P65" s="3">
        <v>7878</v>
      </c>
      <c r="Q65" s="3">
        <v>6065</v>
      </c>
      <c r="R65" s="3">
        <v>4589</v>
      </c>
      <c r="S65" s="3">
        <v>3074</v>
      </c>
      <c r="T65" s="15">
        <v>2094</v>
      </c>
    </row>
    <row r="66" spans="1:20" x14ac:dyDescent="0.2">
      <c r="A66" s="5">
        <v>201208</v>
      </c>
      <c r="B66" s="4">
        <f t="shared" si="1"/>
        <v>623985</v>
      </c>
      <c r="C66" s="3">
        <v>118992</v>
      </c>
      <c r="D66" s="3">
        <v>126791</v>
      </c>
      <c r="E66" s="3">
        <v>133794</v>
      </c>
      <c r="F66" s="3">
        <v>84860</v>
      </c>
      <c r="G66" s="3">
        <v>12770</v>
      </c>
      <c r="H66" s="3">
        <v>9727</v>
      </c>
      <c r="I66" s="3">
        <v>14907</v>
      </c>
      <c r="J66" s="3">
        <v>17962</v>
      </c>
      <c r="K66" s="3">
        <v>19417</v>
      </c>
      <c r="L66" s="3">
        <v>18790</v>
      </c>
      <c r="M66" s="3">
        <v>15943</v>
      </c>
      <c r="N66" s="3">
        <v>13971</v>
      </c>
      <c r="O66" s="3">
        <v>11387</v>
      </c>
      <c r="P66" s="3">
        <v>8268</v>
      </c>
      <c r="Q66" s="3">
        <v>6349</v>
      </c>
      <c r="R66" s="3">
        <v>4742</v>
      </c>
      <c r="S66" s="3">
        <v>3169</v>
      </c>
      <c r="T66" s="15">
        <v>2146</v>
      </c>
    </row>
    <row r="67" spans="1:20" x14ac:dyDescent="0.2">
      <c r="A67" s="5">
        <v>201209</v>
      </c>
      <c r="B67" s="4">
        <f t="shared" si="1"/>
        <v>632120</v>
      </c>
      <c r="C67" s="3">
        <v>120175</v>
      </c>
      <c r="D67" s="3">
        <v>127713</v>
      </c>
      <c r="E67" s="3">
        <v>135325</v>
      </c>
      <c r="F67" s="3">
        <v>85956</v>
      </c>
      <c r="G67" s="3">
        <v>13164</v>
      </c>
      <c r="H67" s="3">
        <v>9963</v>
      </c>
      <c r="I67" s="3">
        <v>15224</v>
      </c>
      <c r="J67" s="3">
        <v>18314</v>
      </c>
      <c r="K67" s="3">
        <v>19801</v>
      </c>
      <c r="L67" s="3">
        <v>19128</v>
      </c>
      <c r="M67" s="3">
        <v>16340</v>
      </c>
      <c r="N67" s="3">
        <v>14237</v>
      </c>
      <c r="O67" s="3">
        <v>11613</v>
      </c>
      <c r="P67" s="3">
        <v>8390</v>
      </c>
      <c r="Q67" s="3">
        <v>6543</v>
      </c>
      <c r="R67" s="3">
        <v>4851</v>
      </c>
      <c r="S67" s="3">
        <v>3188</v>
      </c>
      <c r="T67" s="15">
        <v>2195</v>
      </c>
    </row>
    <row r="68" spans="1:20" x14ac:dyDescent="0.2">
      <c r="A68" s="5">
        <v>201210</v>
      </c>
      <c r="B68" s="4">
        <f t="shared" si="1"/>
        <v>631650</v>
      </c>
      <c r="C68" s="3">
        <v>119422</v>
      </c>
      <c r="D68" s="3">
        <v>127451</v>
      </c>
      <c r="E68" s="3">
        <v>135383</v>
      </c>
      <c r="F68" s="3">
        <v>85861</v>
      </c>
      <c r="G68" s="3">
        <v>12881</v>
      </c>
      <c r="H68" s="3">
        <v>9952</v>
      </c>
      <c r="I68" s="3">
        <v>15415</v>
      </c>
      <c r="J68" s="3">
        <v>18433</v>
      </c>
      <c r="K68" s="3">
        <v>19961</v>
      </c>
      <c r="L68" s="3">
        <v>19447</v>
      </c>
      <c r="M68" s="3">
        <v>16360</v>
      </c>
      <c r="N68" s="3">
        <v>14273</v>
      </c>
      <c r="O68" s="3">
        <v>11658</v>
      </c>
      <c r="P68" s="3">
        <v>8316</v>
      </c>
      <c r="Q68" s="3">
        <v>6604</v>
      </c>
      <c r="R68" s="3">
        <v>4830</v>
      </c>
      <c r="S68" s="3">
        <v>3196</v>
      </c>
      <c r="T68" s="15">
        <v>2207</v>
      </c>
    </row>
    <row r="69" spans="1:20" x14ac:dyDescent="0.2">
      <c r="A69" s="5">
        <v>201211</v>
      </c>
      <c r="B69" s="4">
        <f t="shared" si="1"/>
        <v>633935</v>
      </c>
      <c r="C69" s="3">
        <v>119873</v>
      </c>
      <c r="D69" s="3">
        <v>127893</v>
      </c>
      <c r="E69" s="3">
        <v>136177</v>
      </c>
      <c r="F69" s="3">
        <v>85927</v>
      </c>
      <c r="G69" s="3">
        <v>12746</v>
      </c>
      <c r="H69" s="3">
        <v>9849</v>
      </c>
      <c r="I69" s="3">
        <v>15427</v>
      </c>
      <c r="J69" s="3">
        <v>18478</v>
      </c>
      <c r="K69" s="3">
        <v>20054</v>
      </c>
      <c r="L69" s="3">
        <v>19478</v>
      </c>
      <c r="M69" s="3">
        <v>16407</v>
      </c>
      <c r="N69" s="3">
        <v>14285</v>
      </c>
      <c r="O69" s="3">
        <v>11750</v>
      </c>
      <c r="P69" s="3">
        <v>8523</v>
      </c>
      <c r="Q69" s="3">
        <v>6703</v>
      </c>
      <c r="R69" s="3">
        <v>4923</v>
      </c>
      <c r="S69" s="3">
        <v>3218</v>
      </c>
      <c r="T69" s="15">
        <v>2224</v>
      </c>
    </row>
    <row r="70" spans="1:20" x14ac:dyDescent="0.2">
      <c r="A70" s="5">
        <v>201212</v>
      </c>
      <c r="B70" s="4">
        <f t="shared" si="1"/>
        <v>637299</v>
      </c>
      <c r="C70" s="3">
        <v>120819</v>
      </c>
      <c r="D70" s="3">
        <v>128431</v>
      </c>
      <c r="E70" s="3">
        <v>136776</v>
      </c>
      <c r="F70" s="3">
        <v>86139</v>
      </c>
      <c r="G70" s="3">
        <v>12870</v>
      </c>
      <c r="H70" s="3">
        <v>9941</v>
      </c>
      <c r="I70" s="3">
        <v>15542</v>
      </c>
      <c r="J70" s="3">
        <v>18774</v>
      </c>
      <c r="K70" s="3">
        <v>20220</v>
      </c>
      <c r="L70" s="3">
        <v>19599</v>
      </c>
      <c r="M70" s="3">
        <v>16383</v>
      </c>
      <c r="N70" s="3">
        <v>14308</v>
      </c>
      <c r="O70" s="3">
        <v>11775</v>
      </c>
      <c r="P70" s="3">
        <v>8515</v>
      </c>
      <c r="Q70" s="3">
        <v>6775</v>
      </c>
      <c r="R70" s="3">
        <v>5009</v>
      </c>
      <c r="S70" s="3">
        <v>3219</v>
      </c>
      <c r="T70" s="15">
        <v>2204</v>
      </c>
    </row>
    <row r="71" spans="1:20" x14ac:dyDescent="0.2">
      <c r="A71" s="5">
        <v>201301</v>
      </c>
      <c r="B71" s="4">
        <f t="shared" si="1"/>
        <v>636602</v>
      </c>
      <c r="C71" s="3">
        <v>121032</v>
      </c>
      <c r="D71" s="3">
        <v>128336</v>
      </c>
      <c r="E71" s="3">
        <v>137438</v>
      </c>
      <c r="F71" s="3">
        <v>86108</v>
      </c>
      <c r="G71" s="3">
        <v>12447</v>
      </c>
      <c r="H71" s="3">
        <v>9657</v>
      </c>
      <c r="I71" s="3">
        <v>15257</v>
      </c>
      <c r="J71" s="3">
        <v>18538</v>
      </c>
      <c r="K71" s="3">
        <v>19969</v>
      </c>
      <c r="L71" s="3">
        <v>19467</v>
      </c>
      <c r="M71" s="3">
        <v>16343</v>
      </c>
      <c r="N71" s="3">
        <v>14282</v>
      </c>
      <c r="O71" s="3">
        <v>11809</v>
      </c>
      <c r="P71" s="3">
        <v>8574</v>
      </c>
      <c r="Q71" s="3">
        <v>6798</v>
      </c>
      <c r="R71" s="3">
        <v>5030</v>
      </c>
      <c r="S71" s="3">
        <v>3260</v>
      </c>
      <c r="T71" s="15">
        <v>2257</v>
      </c>
    </row>
    <row r="72" spans="1:20" x14ac:dyDescent="0.2">
      <c r="A72" s="5">
        <v>201302</v>
      </c>
      <c r="B72" s="4">
        <f t="shared" si="1"/>
        <v>642443</v>
      </c>
      <c r="C72" s="3">
        <v>122403</v>
      </c>
      <c r="D72" s="3">
        <v>128946</v>
      </c>
      <c r="E72" s="3">
        <v>138265</v>
      </c>
      <c r="F72" s="3">
        <v>85784</v>
      </c>
      <c r="G72" s="3">
        <v>12689</v>
      </c>
      <c r="H72" s="3">
        <v>9837</v>
      </c>
      <c r="I72" s="3">
        <v>15707</v>
      </c>
      <c r="J72" s="3">
        <v>18819</v>
      </c>
      <c r="K72" s="3">
        <v>20341</v>
      </c>
      <c r="L72" s="3">
        <v>19872</v>
      </c>
      <c r="M72" s="3">
        <v>16678</v>
      </c>
      <c r="N72" s="3">
        <v>14564</v>
      </c>
      <c r="O72" s="3">
        <v>12037</v>
      </c>
      <c r="P72" s="3">
        <v>8772</v>
      </c>
      <c r="Q72" s="3">
        <v>6957</v>
      </c>
      <c r="R72" s="3">
        <v>5141</v>
      </c>
      <c r="S72" s="3">
        <v>3318</v>
      </c>
      <c r="T72" s="15">
        <v>2313</v>
      </c>
    </row>
    <row r="73" spans="1:20" x14ac:dyDescent="0.2">
      <c r="A73" s="5">
        <v>201303</v>
      </c>
      <c r="B73" s="4">
        <f t="shared" si="1"/>
        <v>648491</v>
      </c>
      <c r="C73" s="3">
        <v>123797</v>
      </c>
      <c r="D73" s="3">
        <v>129607</v>
      </c>
      <c r="E73" s="3">
        <v>139307</v>
      </c>
      <c r="F73" s="3">
        <v>86462</v>
      </c>
      <c r="G73" s="3">
        <v>13101</v>
      </c>
      <c r="H73" s="3">
        <v>10063</v>
      </c>
      <c r="I73" s="3">
        <v>15791</v>
      </c>
      <c r="J73" s="3">
        <v>18857</v>
      </c>
      <c r="K73" s="3">
        <v>20414</v>
      </c>
      <c r="L73" s="3">
        <v>20031</v>
      </c>
      <c r="M73" s="3">
        <v>16891</v>
      </c>
      <c r="N73" s="3">
        <v>14837</v>
      </c>
      <c r="O73" s="3">
        <v>12208</v>
      </c>
      <c r="P73" s="3">
        <v>8914</v>
      </c>
      <c r="Q73" s="3">
        <v>7112</v>
      </c>
      <c r="R73" s="3">
        <v>5252</v>
      </c>
      <c r="S73" s="3">
        <v>3431</v>
      </c>
      <c r="T73" s="15">
        <v>2416</v>
      </c>
    </row>
    <row r="74" spans="1:20" x14ac:dyDescent="0.2">
      <c r="A74" s="5">
        <v>201304</v>
      </c>
      <c r="B74" s="4">
        <f t="shared" si="1"/>
        <v>651401</v>
      </c>
      <c r="C74" s="3">
        <v>123760</v>
      </c>
      <c r="D74" s="3">
        <v>130211</v>
      </c>
      <c r="E74" s="3">
        <v>140269</v>
      </c>
      <c r="F74" s="3">
        <v>86991</v>
      </c>
      <c r="G74" s="3">
        <v>12896</v>
      </c>
      <c r="H74" s="3">
        <v>10069</v>
      </c>
      <c r="I74" s="3">
        <v>15813</v>
      </c>
      <c r="J74" s="3">
        <v>18963</v>
      </c>
      <c r="K74" s="3">
        <v>20485</v>
      </c>
      <c r="L74" s="3">
        <v>20150</v>
      </c>
      <c r="M74" s="3">
        <v>17015</v>
      </c>
      <c r="N74" s="3">
        <v>14969</v>
      </c>
      <c r="O74" s="3">
        <v>12306</v>
      </c>
      <c r="P74" s="3">
        <v>9026</v>
      </c>
      <c r="Q74" s="3">
        <v>7205</v>
      </c>
      <c r="R74" s="3">
        <v>5343</v>
      </c>
      <c r="S74" s="3">
        <v>3469</v>
      </c>
      <c r="T74" s="15">
        <v>2461</v>
      </c>
    </row>
    <row r="75" spans="1:20" x14ac:dyDescent="0.2">
      <c r="A75" s="5">
        <v>201305</v>
      </c>
      <c r="B75" s="4">
        <f t="shared" si="1"/>
        <v>659382</v>
      </c>
      <c r="C75" s="3">
        <v>125151</v>
      </c>
      <c r="D75" s="3">
        <v>131545</v>
      </c>
      <c r="E75" s="3">
        <v>141802</v>
      </c>
      <c r="F75" s="3">
        <v>87803</v>
      </c>
      <c r="G75" s="3">
        <v>13118</v>
      </c>
      <c r="H75" s="3">
        <v>10353</v>
      </c>
      <c r="I75" s="3">
        <v>16011</v>
      </c>
      <c r="J75" s="3">
        <v>19186</v>
      </c>
      <c r="K75" s="3">
        <v>20783</v>
      </c>
      <c r="L75" s="3">
        <v>20480</v>
      </c>
      <c r="M75" s="3">
        <v>17290</v>
      </c>
      <c r="N75" s="3">
        <v>15230</v>
      </c>
      <c r="O75" s="3">
        <v>12536</v>
      </c>
      <c r="P75" s="3">
        <v>9292</v>
      </c>
      <c r="Q75" s="3">
        <v>7290</v>
      </c>
      <c r="R75" s="3">
        <v>5468</v>
      </c>
      <c r="S75" s="3">
        <v>3513</v>
      </c>
      <c r="T75" s="15">
        <v>2531</v>
      </c>
    </row>
    <row r="76" spans="1:20" x14ac:dyDescent="0.2">
      <c r="A76" s="5">
        <v>201306</v>
      </c>
      <c r="B76" s="4">
        <f t="shared" si="1"/>
        <v>668335</v>
      </c>
      <c r="C76" s="3">
        <v>126408</v>
      </c>
      <c r="D76" s="3">
        <v>133057</v>
      </c>
      <c r="E76" s="3">
        <v>143489</v>
      </c>
      <c r="F76" s="3">
        <v>88461</v>
      </c>
      <c r="G76" s="3">
        <v>13582</v>
      </c>
      <c r="H76" s="3">
        <v>10809</v>
      </c>
      <c r="I76" s="3">
        <v>16348</v>
      </c>
      <c r="J76" s="3">
        <v>19715</v>
      </c>
      <c r="K76" s="3">
        <v>21188</v>
      </c>
      <c r="L76" s="3">
        <v>20722</v>
      </c>
      <c r="M76" s="3">
        <v>17621</v>
      </c>
      <c r="N76" s="3">
        <v>15585</v>
      </c>
      <c r="O76" s="3">
        <v>12748</v>
      </c>
      <c r="P76" s="3">
        <v>9456</v>
      </c>
      <c r="Q76" s="3">
        <v>7423</v>
      </c>
      <c r="R76" s="3">
        <v>5552</v>
      </c>
      <c r="S76" s="3">
        <v>3583</v>
      </c>
      <c r="T76" s="15">
        <v>2588</v>
      </c>
    </row>
    <row r="77" spans="1:20" x14ac:dyDescent="0.2">
      <c r="A77" s="5">
        <v>201307</v>
      </c>
      <c r="B77" s="4">
        <f t="shared" si="1"/>
        <v>668369</v>
      </c>
      <c r="C77" s="3">
        <v>125944</v>
      </c>
      <c r="D77" s="3">
        <v>132496</v>
      </c>
      <c r="E77" s="3">
        <v>143317</v>
      </c>
      <c r="F77" s="3">
        <v>88188</v>
      </c>
      <c r="G77" s="3">
        <v>13722</v>
      </c>
      <c r="H77" s="3">
        <v>10838</v>
      </c>
      <c r="I77" s="3">
        <v>16558</v>
      </c>
      <c r="J77" s="3">
        <v>19753</v>
      </c>
      <c r="K77" s="3">
        <v>21316</v>
      </c>
      <c r="L77" s="3">
        <v>20744</v>
      </c>
      <c r="M77" s="3">
        <v>17847</v>
      </c>
      <c r="N77" s="3">
        <v>15748</v>
      </c>
      <c r="O77" s="3">
        <v>12887</v>
      </c>
      <c r="P77" s="3">
        <v>9631</v>
      </c>
      <c r="Q77" s="3">
        <v>7523</v>
      </c>
      <c r="R77" s="3">
        <v>5600</v>
      </c>
      <c r="S77" s="3">
        <v>3634</v>
      </c>
      <c r="T77" s="15">
        <v>2623</v>
      </c>
    </row>
    <row r="78" spans="1:20" x14ac:dyDescent="0.2">
      <c r="A78" s="5">
        <v>201308</v>
      </c>
      <c r="B78" s="4">
        <f t="shared" si="1"/>
        <v>676661</v>
      </c>
      <c r="C78" s="3">
        <v>127499</v>
      </c>
      <c r="D78" s="3">
        <v>134212</v>
      </c>
      <c r="E78" s="3">
        <v>144623</v>
      </c>
      <c r="F78" s="3">
        <v>90291</v>
      </c>
      <c r="G78" s="3">
        <v>13739</v>
      </c>
      <c r="H78" s="3">
        <v>10949</v>
      </c>
      <c r="I78" s="3">
        <v>16667</v>
      </c>
      <c r="J78" s="3">
        <v>19902</v>
      </c>
      <c r="K78" s="3">
        <v>21589</v>
      </c>
      <c r="L78" s="3">
        <v>20982</v>
      </c>
      <c r="M78" s="3">
        <v>18095</v>
      </c>
      <c r="N78" s="3">
        <v>15844</v>
      </c>
      <c r="O78" s="3">
        <v>13077</v>
      </c>
      <c r="P78" s="3">
        <v>9786</v>
      </c>
      <c r="Q78" s="3">
        <v>7573</v>
      </c>
      <c r="R78" s="3">
        <v>5632</v>
      </c>
      <c r="S78" s="3">
        <v>3602</v>
      </c>
      <c r="T78" s="15">
        <v>2599</v>
      </c>
    </row>
    <row r="79" spans="1:20" x14ac:dyDescent="0.2">
      <c r="A79" s="5">
        <v>201309</v>
      </c>
      <c r="B79" s="4">
        <f t="shared" si="1"/>
        <v>679506</v>
      </c>
      <c r="C79" s="3">
        <v>128070</v>
      </c>
      <c r="D79" s="3">
        <v>134633</v>
      </c>
      <c r="E79" s="3">
        <v>144786</v>
      </c>
      <c r="F79" s="3">
        <v>90473</v>
      </c>
      <c r="G79" s="3">
        <v>13953</v>
      </c>
      <c r="H79" s="3">
        <v>10901</v>
      </c>
      <c r="I79" s="3">
        <v>16679</v>
      </c>
      <c r="J79" s="3">
        <v>20095</v>
      </c>
      <c r="K79" s="3">
        <v>21703</v>
      </c>
      <c r="L79" s="3">
        <v>21022</v>
      </c>
      <c r="M79" s="3">
        <v>18225</v>
      </c>
      <c r="N79" s="3">
        <v>16172</v>
      </c>
      <c r="O79" s="3">
        <v>13214</v>
      </c>
      <c r="P79" s="3">
        <v>9938</v>
      </c>
      <c r="Q79" s="3">
        <v>7669</v>
      </c>
      <c r="R79" s="3">
        <v>5705</v>
      </c>
      <c r="S79" s="3">
        <v>3630</v>
      </c>
      <c r="T79" s="15">
        <v>2638</v>
      </c>
    </row>
    <row r="80" spans="1:20" x14ac:dyDescent="0.2">
      <c r="A80" s="5">
        <v>201310</v>
      </c>
      <c r="B80" s="4">
        <f t="shared" si="1"/>
        <v>680689</v>
      </c>
      <c r="C80" s="3">
        <v>126572</v>
      </c>
      <c r="D80" s="3">
        <v>134819</v>
      </c>
      <c r="E80" s="3">
        <v>145351</v>
      </c>
      <c r="F80" s="3">
        <v>91085</v>
      </c>
      <c r="G80" s="3">
        <v>14044</v>
      </c>
      <c r="H80" s="3">
        <v>10948</v>
      </c>
      <c r="I80" s="3">
        <v>16783</v>
      </c>
      <c r="J80" s="3">
        <v>20217</v>
      </c>
      <c r="K80" s="3">
        <v>21937</v>
      </c>
      <c r="L80" s="3">
        <v>21210</v>
      </c>
      <c r="M80" s="3">
        <v>18350</v>
      </c>
      <c r="N80" s="3">
        <v>16161</v>
      </c>
      <c r="O80" s="3">
        <v>13379</v>
      </c>
      <c r="P80" s="3">
        <v>10019</v>
      </c>
      <c r="Q80" s="3">
        <v>7754</v>
      </c>
      <c r="R80" s="3">
        <v>5741</v>
      </c>
      <c r="S80" s="3">
        <v>3654</v>
      </c>
      <c r="T80" s="15">
        <v>2665</v>
      </c>
    </row>
    <row r="81" spans="1:20" x14ac:dyDescent="0.2">
      <c r="A81" s="5">
        <v>201311</v>
      </c>
      <c r="B81" s="4">
        <f t="shared" si="1"/>
        <v>689076</v>
      </c>
      <c r="C81" s="3">
        <v>129795</v>
      </c>
      <c r="D81" s="3">
        <v>136384</v>
      </c>
      <c r="E81" s="3">
        <v>147008</v>
      </c>
      <c r="F81" s="3">
        <v>92415</v>
      </c>
      <c r="G81" s="3">
        <v>13784</v>
      </c>
      <c r="H81" s="3">
        <v>10896</v>
      </c>
      <c r="I81" s="3">
        <v>16678</v>
      </c>
      <c r="J81" s="3">
        <v>20226</v>
      </c>
      <c r="K81" s="3">
        <v>21965</v>
      </c>
      <c r="L81" s="3">
        <v>21271</v>
      </c>
      <c r="M81" s="3">
        <v>18566</v>
      </c>
      <c r="N81" s="3">
        <v>16295</v>
      </c>
      <c r="O81" s="3">
        <v>13502</v>
      </c>
      <c r="P81" s="3">
        <v>10203</v>
      </c>
      <c r="Q81" s="3">
        <v>7829</v>
      </c>
      <c r="R81" s="3">
        <v>5838</v>
      </c>
      <c r="S81" s="3">
        <v>3682</v>
      </c>
      <c r="T81" s="15">
        <v>2739</v>
      </c>
    </row>
    <row r="82" spans="1:20" x14ac:dyDescent="0.2">
      <c r="A82" s="5">
        <v>201312</v>
      </c>
      <c r="B82" s="4">
        <f t="shared" si="1"/>
        <v>692261</v>
      </c>
      <c r="C82" s="3">
        <v>130479</v>
      </c>
      <c r="D82" s="3">
        <v>137039</v>
      </c>
      <c r="E82" s="3">
        <v>147207</v>
      </c>
      <c r="F82" s="3">
        <v>93072</v>
      </c>
      <c r="G82" s="3">
        <v>13795</v>
      </c>
      <c r="H82" s="3">
        <v>10932</v>
      </c>
      <c r="I82" s="3">
        <v>16686</v>
      </c>
      <c r="J82" s="3">
        <v>20355</v>
      </c>
      <c r="K82" s="3">
        <v>22064</v>
      </c>
      <c r="L82" s="3">
        <v>21391</v>
      </c>
      <c r="M82" s="3">
        <v>18688</v>
      </c>
      <c r="N82" s="3">
        <v>16372</v>
      </c>
      <c r="O82" s="3">
        <v>13617</v>
      </c>
      <c r="P82" s="3">
        <v>10310</v>
      </c>
      <c r="Q82" s="3">
        <v>7876</v>
      </c>
      <c r="R82" s="3">
        <v>5897</v>
      </c>
      <c r="S82" s="3">
        <v>3716</v>
      </c>
      <c r="T82" s="15">
        <v>2765</v>
      </c>
    </row>
    <row r="83" spans="1:20" x14ac:dyDescent="0.2">
      <c r="A83" s="5">
        <v>201401</v>
      </c>
      <c r="B83" s="4">
        <f t="shared" si="1"/>
        <v>691961</v>
      </c>
      <c r="C83" s="3">
        <v>130806</v>
      </c>
      <c r="D83" s="3">
        <v>137146</v>
      </c>
      <c r="E83" s="3">
        <v>147178</v>
      </c>
      <c r="F83" s="3">
        <v>92830</v>
      </c>
      <c r="G83" s="3">
        <v>13571</v>
      </c>
      <c r="H83" s="3">
        <v>10843</v>
      </c>
      <c r="I83" s="3">
        <v>16703</v>
      </c>
      <c r="J83" s="3">
        <v>20478</v>
      </c>
      <c r="K83" s="3">
        <v>22130</v>
      </c>
      <c r="L83" s="3">
        <v>21298</v>
      </c>
      <c r="M83" s="3">
        <v>18663</v>
      </c>
      <c r="N83" s="3">
        <v>16317</v>
      </c>
      <c r="O83" s="3">
        <v>13651</v>
      </c>
      <c r="P83" s="3">
        <v>10279</v>
      </c>
      <c r="Q83" s="3">
        <v>7841</v>
      </c>
      <c r="R83" s="3">
        <v>5805</v>
      </c>
      <c r="S83" s="3">
        <v>3673</v>
      </c>
      <c r="T83" s="15">
        <v>2749</v>
      </c>
    </row>
    <row r="84" spans="1:20" x14ac:dyDescent="0.2">
      <c r="A84" s="5">
        <v>201402</v>
      </c>
      <c r="B84" s="4">
        <f t="shared" si="1"/>
        <v>695147</v>
      </c>
      <c r="C84" s="3">
        <v>131927</v>
      </c>
      <c r="D84" s="3">
        <v>137700</v>
      </c>
      <c r="E84" s="3">
        <v>147151</v>
      </c>
      <c r="F84" s="3">
        <v>92604</v>
      </c>
      <c r="G84" s="3">
        <v>13809</v>
      </c>
      <c r="H84" s="3">
        <v>11195</v>
      </c>
      <c r="I84" s="3">
        <v>16933</v>
      </c>
      <c r="J84" s="3">
        <v>20590</v>
      </c>
      <c r="K84" s="3">
        <v>22268</v>
      </c>
      <c r="L84" s="3">
        <v>21476</v>
      </c>
      <c r="M84" s="3">
        <v>18869</v>
      </c>
      <c r="N84" s="3">
        <v>16378</v>
      </c>
      <c r="O84" s="3">
        <v>13789</v>
      </c>
      <c r="P84" s="3">
        <v>10365</v>
      </c>
      <c r="Q84" s="3">
        <v>7889</v>
      </c>
      <c r="R84" s="3">
        <v>5826</v>
      </c>
      <c r="S84" s="3">
        <v>3648</v>
      </c>
      <c r="T84" s="15">
        <v>2730</v>
      </c>
    </row>
    <row r="85" spans="1:20" x14ac:dyDescent="0.2">
      <c r="A85" s="5">
        <v>201403</v>
      </c>
      <c r="B85" s="4">
        <f t="shared" si="1"/>
        <v>703286</v>
      </c>
      <c r="C85" s="3">
        <v>132988</v>
      </c>
      <c r="D85" s="3">
        <v>138633</v>
      </c>
      <c r="E85" s="3">
        <v>148154</v>
      </c>
      <c r="F85" s="3">
        <v>93509</v>
      </c>
      <c r="G85" s="3">
        <v>14551</v>
      </c>
      <c r="H85" s="3">
        <v>11653</v>
      </c>
      <c r="I85" s="3">
        <v>17271</v>
      </c>
      <c r="J85" s="3">
        <v>20864</v>
      </c>
      <c r="K85" s="3">
        <v>22548</v>
      </c>
      <c r="L85" s="3">
        <v>21750</v>
      </c>
      <c r="M85" s="3">
        <v>19108</v>
      </c>
      <c r="N85" s="3">
        <v>16711</v>
      </c>
      <c r="O85" s="3">
        <v>14030</v>
      </c>
      <c r="P85" s="3">
        <v>10664</v>
      </c>
      <c r="Q85" s="3">
        <v>8114</v>
      </c>
      <c r="R85" s="3">
        <v>6066</v>
      </c>
      <c r="S85" s="3">
        <v>3772</v>
      </c>
      <c r="T85" s="15">
        <v>2900</v>
      </c>
    </row>
    <row r="86" spans="1:20" x14ac:dyDescent="0.2">
      <c r="A86" s="5">
        <v>201404</v>
      </c>
      <c r="B86" s="4">
        <f t="shared" si="1"/>
        <v>708117</v>
      </c>
      <c r="C86" s="3">
        <v>134268</v>
      </c>
      <c r="D86" s="3">
        <v>139953</v>
      </c>
      <c r="E86" s="3">
        <v>149892</v>
      </c>
      <c r="F86" s="3">
        <v>94782</v>
      </c>
      <c r="G86" s="3">
        <v>13856</v>
      </c>
      <c r="H86" s="3">
        <v>11177</v>
      </c>
      <c r="I86" s="3">
        <v>16858</v>
      </c>
      <c r="J86" s="3">
        <v>20805</v>
      </c>
      <c r="K86" s="3">
        <v>22555</v>
      </c>
      <c r="L86" s="3">
        <v>21794</v>
      </c>
      <c r="M86" s="3">
        <v>19228</v>
      </c>
      <c r="N86" s="3">
        <v>16843</v>
      </c>
      <c r="O86" s="3">
        <v>14195</v>
      </c>
      <c r="P86" s="3">
        <v>10791</v>
      </c>
      <c r="Q86" s="3">
        <v>8201</v>
      </c>
      <c r="R86" s="3">
        <v>6132</v>
      </c>
      <c r="S86" s="3">
        <v>3855</v>
      </c>
      <c r="T86" s="15">
        <v>2932</v>
      </c>
    </row>
    <row r="87" spans="1:20" x14ac:dyDescent="0.2">
      <c r="A87" s="5">
        <v>201405</v>
      </c>
      <c r="B87" s="4">
        <f t="shared" si="1"/>
        <v>718777</v>
      </c>
      <c r="C87" s="3">
        <v>136804</v>
      </c>
      <c r="D87" s="3">
        <v>141450</v>
      </c>
      <c r="E87" s="3">
        <v>151271</v>
      </c>
      <c r="F87" s="3">
        <v>95876</v>
      </c>
      <c r="G87" s="3">
        <v>14515</v>
      </c>
      <c r="H87" s="3">
        <v>11674</v>
      </c>
      <c r="I87" s="3">
        <v>17382</v>
      </c>
      <c r="J87" s="3">
        <v>21162</v>
      </c>
      <c r="K87" s="3">
        <v>22904</v>
      </c>
      <c r="L87" s="3">
        <v>22160</v>
      </c>
      <c r="M87" s="3">
        <v>19609</v>
      </c>
      <c r="N87" s="3">
        <v>17097</v>
      </c>
      <c r="O87" s="3">
        <v>14452</v>
      </c>
      <c r="P87" s="3">
        <v>10996</v>
      </c>
      <c r="Q87" s="3">
        <v>8315</v>
      </c>
      <c r="R87" s="3">
        <v>6190</v>
      </c>
      <c r="S87" s="3">
        <v>3913</v>
      </c>
      <c r="T87" s="15">
        <v>3007</v>
      </c>
    </row>
    <row r="88" spans="1:20" x14ac:dyDescent="0.2">
      <c r="A88" s="5">
        <v>201406</v>
      </c>
      <c r="B88" s="4">
        <f t="shared" si="1"/>
        <v>725165</v>
      </c>
      <c r="C88" s="3">
        <v>138120</v>
      </c>
      <c r="D88" s="3">
        <v>142441</v>
      </c>
      <c r="E88" s="3">
        <v>152058</v>
      </c>
      <c r="F88" s="3">
        <v>96791</v>
      </c>
      <c r="G88" s="3">
        <v>14802</v>
      </c>
      <c r="H88" s="3">
        <v>11847</v>
      </c>
      <c r="I88" s="3">
        <v>17570</v>
      </c>
      <c r="J88" s="3">
        <v>21454</v>
      </c>
      <c r="K88" s="3">
        <v>23124</v>
      </c>
      <c r="L88" s="3">
        <v>22327</v>
      </c>
      <c r="M88" s="3">
        <v>19821</v>
      </c>
      <c r="N88" s="3">
        <v>17277</v>
      </c>
      <c r="O88" s="3">
        <v>14610</v>
      </c>
      <c r="P88" s="3">
        <v>11201</v>
      </c>
      <c r="Q88" s="3">
        <v>8425</v>
      </c>
      <c r="R88" s="3">
        <v>6276</v>
      </c>
      <c r="S88" s="3">
        <v>3957</v>
      </c>
      <c r="T88" s="15">
        <v>3064</v>
      </c>
    </row>
    <row r="89" spans="1:20" x14ac:dyDescent="0.2">
      <c r="A89" s="5">
        <v>201407</v>
      </c>
      <c r="B89" s="4">
        <f t="shared" si="1"/>
        <v>727815</v>
      </c>
      <c r="C89" s="3">
        <v>138435</v>
      </c>
      <c r="D89" s="3">
        <v>143127</v>
      </c>
      <c r="E89" s="3">
        <v>152179</v>
      </c>
      <c r="F89" s="3">
        <v>96914</v>
      </c>
      <c r="G89" s="3">
        <v>14799</v>
      </c>
      <c r="H89" s="3">
        <v>12126</v>
      </c>
      <c r="I89" s="3">
        <v>17750</v>
      </c>
      <c r="J89" s="3">
        <v>21553</v>
      </c>
      <c r="K89" s="3">
        <v>23160</v>
      </c>
      <c r="L89" s="3">
        <v>22540</v>
      </c>
      <c r="M89" s="3">
        <v>19996</v>
      </c>
      <c r="N89" s="3">
        <v>17437</v>
      </c>
      <c r="O89" s="3">
        <v>14705</v>
      </c>
      <c r="P89" s="3">
        <v>11408</v>
      </c>
      <c r="Q89" s="3">
        <v>8447</v>
      </c>
      <c r="R89" s="3">
        <v>6282</v>
      </c>
      <c r="S89" s="3">
        <v>3945</v>
      </c>
      <c r="T89" s="15">
        <v>3012</v>
      </c>
    </row>
    <row r="90" spans="1:20" x14ac:dyDescent="0.2">
      <c r="A90" s="5">
        <v>201408</v>
      </c>
      <c r="B90" s="4">
        <f t="shared" si="1"/>
        <v>736353</v>
      </c>
      <c r="C90" s="3">
        <v>138590</v>
      </c>
      <c r="D90" s="3">
        <v>144918</v>
      </c>
      <c r="E90" s="3">
        <v>153675</v>
      </c>
      <c r="F90" s="3">
        <v>98319</v>
      </c>
      <c r="G90" s="3">
        <v>15054</v>
      </c>
      <c r="H90" s="3">
        <v>12469</v>
      </c>
      <c r="I90" s="3">
        <v>18182</v>
      </c>
      <c r="J90" s="3">
        <v>22046</v>
      </c>
      <c r="K90" s="3">
        <v>23544</v>
      </c>
      <c r="L90" s="3">
        <v>22954</v>
      </c>
      <c r="M90" s="3">
        <v>20258</v>
      </c>
      <c r="N90" s="3">
        <v>17661</v>
      </c>
      <c r="O90" s="3">
        <v>14956</v>
      </c>
      <c r="P90" s="3">
        <v>11670</v>
      </c>
      <c r="Q90" s="3">
        <v>8583</v>
      </c>
      <c r="R90" s="3">
        <v>6373</v>
      </c>
      <c r="S90" s="3">
        <v>4039</v>
      </c>
      <c r="T90" s="15">
        <v>3062</v>
      </c>
    </row>
    <row r="91" spans="1:20" x14ac:dyDescent="0.2">
      <c r="A91" s="5">
        <v>201409</v>
      </c>
      <c r="B91" s="4">
        <f t="shared" si="1"/>
        <v>739630</v>
      </c>
      <c r="C91" s="3">
        <v>138691</v>
      </c>
      <c r="D91" s="3">
        <v>145679</v>
      </c>
      <c r="E91" s="3">
        <v>153888</v>
      </c>
      <c r="F91" s="3">
        <v>99503</v>
      </c>
      <c r="G91" s="3">
        <v>15482</v>
      </c>
      <c r="H91" s="3">
        <v>12549</v>
      </c>
      <c r="I91" s="3">
        <v>17996</v>
      </c>
      <c r="J91" s="3">
        <v>22045</v>
      </c>
      <c r="K91" s="3">
        <v>23573</v>
      </c>
      <c r="L91" s="3">
        <v>22974</v>
      </c>
      <c r="M91" s="3">
        <v>20331</v>
      </c>
      <c r="N91" s="3">
        <v>17776</v>
      </c>
      <c r="O91" s="3">
        <v>14996</v>
      </c>
      <c r="P91" s="3">
        <v>11788</v>
      </c>
      <c r="Q91" s="3">
        <v>8688</v>
      </c>
      <c r="R91" s="3">
        <v>6457</v>
      </c>
      <c r="S91" s="3">
        <v>4078</v>
      </c>
      <c r="T91" s="15">
        <v>3136</v>
      </c>
    </row>
    <row r="92" spans="1:20" x14ac:dyDescent="0.2">
      <c r="A92" s="5">
        <v>201410</v>
      </c>
      <c r="B92" s="4">
        <f t="shared" si="1"/>
        <v>745605</v>
      </c>
      <c r="C92" s="3">
        <v>138702</v>
      </c>
      <c r="D92" s="3">
        <v>147012</v>
      </c>
      <c r="E92" s="3">
        <v>154835</v>
      </c>
      <c r="F92" s="3">
        <v>100669</v>
      </c>
      <c r="G92" s="3">
        <v>15889</v>
      </c>
      <c r="H92" s="3">
        <v>12696</v>
      </c>
      <c r="I92" s="3">
        <v>18145</v>
      </c>
      <c r="J92" s="3">
        <v>22294</v>
      </c>
      <c r="K92" s="3">
        <v>23855</v>
      </c>
      <c r="L92" s="3">
        <v>23238</v>
      </c>
      <c r="M92" s="3">
        <v>20530</v>
      </c>
      <c r="N92" s="3">
        <v>18000</v>
      </c>
      <c r="O92" s="3">
        <v>15142</v>
      </c>
      <c r="P92" s="3">
        <v>11973</v>
      </c>
      <c r="Q92" s="3">
        <v>8764</v>
      </c>
      <c r="R92" s="3">
        <v>6550</v>
      </c>
      <c r="S92" s="3">
        <v>4125</v>
      </c>
      <c r="T92" s="15">
        <v>3186</v>
      </c>
    </row>
    <row r="93" spans="1:20" x14ac:dyDescent="0.2">
      <c r="A93" s="5">
        <v>201411</v>
      </c>
      <c r="B93" s="4">
        <f t="shared" si="1"/>
        <v>748685</v>
      </c>
      <c r="C93" s="3">
        <v>138030</v>
      </c>
      <c r="D93" s="3">
        <v>148038</v>
      </c>
      <c r="E93" s="3">
        <v>155511</v>
      </c>
      <c r="F93" s="3">
        <v>101184</v>
      </c>
      <c r="G93" s="3">
        <v>15772</v>
      </c>
      <c r="H93" s="3">
        <v>12779</v>
      </c>
      <c r="I93" s="3">
        <v>18330</v>
      </c>
      <c r="J93" s="3">
        <v>22358</v>
      </c>
      <c r="K93" s="3">
        <v>23975</v>
      </c>
      <c r="L93" s="3">
        <v>23349</v>
      </c>
      <c r="M93" s="3">
        <v>20647</v>
      </c>
      <c r="N93" s="3">
        <v>18252</v>
      </c>
      <c r="O93" s="3">
        <v>15407</v>
      </c>
      <c r="P93" s="3">
        <v>12186</v>
      </c>
      <c r="Q93" s="3">
        <v>8841</v>
      </c>
      <c r="R93" s="3">
        <v>6636</v>
      </c>
      <c r="S93" s="3">
        <v>4161</v>
      </c>
      <c r="T93" s="15">
        <v>3229</v>
      </c>
    </row>
    <row r="94" spans="1:20" x14ac:dyDescent="0.2">
      <c r="A94" s="5">
        <v>201412</v>
      </c>
      <c r="B94" s="4">
        <f t="shared" si="1"/>
        <v>751808</v>
      </c>
      <c r="C94" s="3">
        <v>140463</v>
      </c>
      <c r="D94" s="3">
        <v>148799</v>
      </c>
      <c r="E94" s="3">
        <v>155157</v>
      </c>
      <c r="F94" s="3">
        <v>101579</v>
      </c>
      <c r="G94" s="3">
        <v>15635</v>
      </c>
      <c r="H94" s="3">
        <v>12679</v>
      </c>
      <c r="I94" s="3">
        <v>18198</v>
      </c>
      <c r="J94" s="3">
        <v>22378</v>
      </c>
      <c r="K94" s="3">
        <v>23922</v>
      </c>
      <c r="L94" s="3">
        <v>23320</v>
      </c>
      <c r="M94" s="3">
        <v>20670</v>
      </c>
      <c r="N94" s="3">
        <v>18256</v>
      </c>
      <c r="O94" s="3">
        <v>15459</v>
      </c>
      <c r="P94" s="3">
        <v>12303</v>
      </c>
      <c r="Q94" s="3">
        <v>8850</v>
      </c>
      <c r="R94" s="3">
        <v>6714</v>
      </c>
      <c r="S94" s="3">
        <v>4176</v>
      </c>
      <c r="T94" s="15">
        <v>3250</v>
      </c>
    </row>
    <row r="95" spans="1:20" x14ac:dyDescent="0.2">
      <c r="A95" s="5">
        <v>201501</v>
      </c>
      <c r="B95" s="4">
        <f t="shared" si="1"/>
        <v>755578</v>
      </c>
      <c r="C95" s="3">
        <v>140165</v>
      </c>
      <c r="D95" s="3">
        <v>149234</v>
      </c>
      <c r="E95" s="3">
        <v>154921</v>
      </c>
      <c r="F95" s="3">
        <v>101132</v>
      </c>
      <c r="G95" s="3">
        <v>16556</v>
      </c>
      <c r="H95" s="3">
        <v>13666</v>
      </c>
      <c r="I95" s="3">
        <v>18321</v>
      </c>
      <c r="J95" s="3">
        <v>22395</v>
      </c>
      <c r="K95" s="3">
        <v>23924</v>
      </c>
      <c r="L95" s="3">
        <v>23416</v>
      </c>
      <c r="M95" s="3">
        <v>20738</v>
      </c>
      <c r="N95" s="3">
        <v>18342</v>
      </c>
      <c r="O95" s="3">
        <v>15657</v>
      </c>
      <c r="P95" s="3">
        <v>12732</v>
      </c>
      <c r="Q95" s="3">
        <v>9182</v>
      </c>
      <c r="R95" s="3">
        <v>7173</v>
      </c>
      <c r="S95" s="3">
        <v>4508</v>
      </c>
      <c r="T95" s="15">
        <v>3516</v>
      </c>
    </row>
    <row r="96" spans="1:20" x14ac:dyDescent="0.2">
      <c r="A96" s="5">
        <v>201502</v>
      </c>
      <c r="B96" s="4">
        <f t="shared" si="1"/>
        <v>759087</v>
      </c>
      <c r="C96" s="3">
        <v>140288</v>
      </c>
      <c r="D96" s="3">
        <v>149408</v>
      </c>
      <c r="E96" s="3">
        <v>154779</v>
      </c>
      <c r="F96" s="3">
        <v>101084</v>
      </c>
      <c r="G96" s="3">
        <v>16951</v>
      </c>
      <c r="H96" s="3">
        <v>14269</v>
      </c>
      <c r="I96" s="3">
        <v>18631</v>
      </c>
      <c r="J96" s="3">
        <v>22558</v>
      </c>
      <c r="K96" s="3">
        <v>24146</v>
      </c>
      <c r="L96" s="3">
        <v>23650</v>
      </c>
      <c r="M96" s="3">
        <v>20873</v>
      </c>
      <c r="N96" s="3">
        <v>18543</v>
      </c>
      <c r="O96" s="3">
        <v>15944</v>
      </c>
      <c r="P96" s="3">
        <v>12930</v>
      </c>
      <c r="Q96" s="3">
        <v>9388</v>
      </c>
      <c r="R96" s="3">
        <v>7317</v>
      </c>
      <c r="S96" s="3">
        <v>4689</v>
      </c>
      <c r="T96" s="15">
        <v>3639</v>
      </c>
    </row>
    <row r="97" spans="1:20" x14ac:dyDescent="0.2">
      <c r="A97" s="5">
        <v>201503</v>
      </c>
      <c r="B97" s="4">
        <f t="shared" si="1"/>
        <v>771326</v>
      </c>
      <c r="C97" s="3">
        <v>143213</v>
      </c>
      <c r="D97" s="3">
        <v>151356</v>
      </c>
      <c r="E97" s="3">
        <v>156642</v>
      </c>
      <c r="F97" s="3">
        <v>103419</v>
      </c>
      <c r="G97" s="3">
        <v>17435</v>
      </c>
      <c r="H97" s="3">
        <v>14633</v>
      </c>
      <c r="I97" s="3">
        <v>18851</v>
      </c>
      <c r="J97" s="3">
        <v>22925</v>
      </c>
      <c r="K97" s="3">
        <v>24267</v>
      </c>
      <c r="L97" s="3">
        <v>23938</v>
      </c>
      <c r="M97" s="3">
        <v>21100</v>
      </c>
      <c r="N97" s="3">
        <v>18716</v>
      </c>
      <c r="O97" s="3">
        <v>16193</v>
      </c>
      <c r="P97" s="3">
        <v>13186</v>
      </c>
      <c r="Q97" s="3">
        <v>9524</v>
      </c>
      <c r="R97" s="3">
        <v>7425</v>
      </c>
      <c r="S97" s="3">
        <v>4742</v>
      </c>
      <c r="T97" s="15">
        <v>3761</v>
      </c>
    </row>
    <row r="98" spans="1:20" x14ac:dyDescent="0.2">
      <c r="A98" s="5">
        <v>201504</v>
      </c>
      <c r="B98" s="4">
        <f t="shared" si="1"/>
        <v>777028</v>
      </c>
      <c r="C98" s="3">
        <v>145147</v>
      </c>
      <c r="D98" s="3">
        <v>152326</v>
      </c>
      <c r="E98" s="3">
        <v>157692</v>
      </c>
      <c r="F98" s="3">
        <v>104353</v>
      </c>
      <c r="G98" s="3">
        <v>17066</v>
      </c>
      <c r="H98" s="3">
        <v>14438</v>
      </c>
      <c r="I98" s="3">
        <v>18761</v>
      </c>
      <c r="J98" s="3">
        <v>22915</v>
      </c>
      <c r="K98" s="3">
        <v>24431</v>
      </c>
      <c r="L98" s="3">
        <v>24173</v>
      </c>
      <c r="M98" s="3">
        <v>21321</v>
      </c>
      <c r="N98" s="3">
        <v>18835</v>
      </c>
      <c r="O98" s="3">
        <v>16362</v>
      </c>
      <c r="P98" s="3">
        <v>13441</v>
      </c>
      <c r="Q98" s="3">
        <v>9589</v>
      </c>
      <c r="R98" s="3">
        <v>7528</v>
      </c>
      <c r="S98" s="3">
        <v>4794</v>
      </c>
      <c r="T98" s="15">
        <v>3856</v>
      </c>
    </row>
    <row r="99" spans="1:20" x14ac:dyDescent="0.2">
      <c r="A99" s="5">
        <v>201505</v>
      </c>
      <c r="B99" s="4">
        <f t="shared" si="1"/>
        <v>785027</v>
      </c>
      <c r="C99" s="3">
        <v>146374</v>
      </c>
      <c r="D99" s="3">
        <v>153347</v>
      </c>
      <c r="E99" s="3">
        <v>158401</v>
      </c>
      <c r="F99" s="3">
        <v>105397</v>
      </c>
      <c r="G99" s="3">
        <v>17754</v>
      </c>
      <c r="H99" s="3">
        <v>15091</v>
      </c>
      <c r="I99" s="3">
        <v>19161</v>
      </c>
      <c r="J99" s="3">
        <v>23276</v>
      </c>
      <c r="K99" s="3">
        <v>24795</v>
      </c>
      <c r="L99" s="3">
        <v>24576</v>
      </c>
      <c r="M99" s="3">
        <v>21555</v>
      </c>
      <c r="N99" s="3">
        <v>19068</v>
      </c>
      <c r="O99" s="3">
        <v>16645</v>
      </c>
      <c r="P99" s="3">
        <v>13641</v>
      </c>
      <c r="Q99" s="3">
        <v>9585</v>
      </c>
      <c r="R99" s="3">
        <v>7564</v>
      </c>
      <c r="S99" s="3">
        <v>4830</v>
      </c>
      <c r="T99" s="15">
        <v>3967</v>
      </c>
    </row>
    <row r="100" spans="1:20" x14ac:dyDescent="0.2">
      <c r="A100" s="5">
        <v>201506</v>
      </c>
      <c r="B100" s="4">
        <f t="shared" si="1"/>
        <v>787651</v>
      </c>
      <c r="C100" s="3">
        <v>146751</v>
      </c>
      <c r="D100" s="3">
        <v>153662</v>
      </c>
      <c r="E100" s="3">
        <v>158640</v>
      </c>
      <c r="F100" s="3">
        <v>105975</v>
      </c>
      <c r="G100" s="3">
        <v>17767</v>
      </c>
      <c r="H100" s="3">
        <v>15188</v>
      </c>
      <c r="I100" s="3">
        <v>19253</v>
      </c>
      <c r="J100" s="3">
        <v>23428</v>
      </c>
      <c r="K100" s="3">
        <v>24825</v>
      </c>
      <c r="L100" s="3">
        <v>24757</v>
      </c>
      <c r="M100" s="3">
        <v>21751</v>
      </c>
      <c r="N100" s="3">
        <v>19143</v>
      </c>
      <c r="O100" s="3">
        <v>16756</v>
      </c>
      <c r="P100" s="3">
        <v>13717</v>
      </c>
      <c r="Q100" s="3">
        <v>9612</v>
      </c>
      <c r="R100" s="3">
        <v>7589</v>
      </c>
      <c r="S100" s="3">
        <v>4848</v>
      </c>
      <c r="T100" s="15">
        <v>3989</v>
      </c>
    </row>
    <row r="101" spans="1:20" x14ac:dyDescent="0.2">
      <c r="A101" s="5">
        <v>201507</v>
      </c>
      <c r="B101" s="4">
        <f t="shared" si="1"/>
        <v>787892</v>
      </c>
      <c r="C101" s="3">
        <v>145586</v>
      </c>
      <c r="D101" s="3">
        <v>153609</v>
      </c>
      <c r="E101" s="3">
        <v>158440</v>
      </c>
      <c r="F101" s="3">
        <v>106134</v>
      </c>
      <c r="G101" s="3">
        <v>17920</v>
      </c>
      <c r="H101" s="3">
        <v>15307</v>
      </c>
      <c r="I101" s="3">
        <v>19339</v>
      </c>
      <c r="J101" s="3">
        <v>23602</v>
      </c>
      <c r="K101" s="3">
        <v>24989</v>
      </c>
      <c r="L101" s="3">
        <v>24802</v>
      </c>
      <c r="M101" s="3">
        <v>21950</v>
      </c>
      <c r="N101" s="3">
        <v>19244</v>
      </c>
      <c r="O101" s="3">
        <v>16874</v>
      </c>
      <c r="P101" s="3">
        <v>13896</v>
      </c>
      <c r="Q101" s="3">
        <v>9655</v>
      </c>
      <c r="R101" s="3">
        <v>7621</v>
      </c>
      <c r="S101" s="3">
        <v>4896</v>
      </c>
      <c r="T101" s="15">
        <v>4028</v>
      </c>
    </row>
    <row r="102" spans="1:20" x14ac:dyDescent="0.2">
      <c r="A102" s="5">
        <v>201508</v>
      </c>
      <c r="B102" s="4">
        <f t="shared" si="1"/>
        <v>793281</v>
      </c>
      <c r="C102" s="3">
        <v>148168</v>
      </c>
      <c r="D102" s="3">
        <v>153997</v>
      </c>
      <c r="E102" s="3">
        <v>158453</v>
      </c>
      <c r="F102" s="3">
        <v>106699</v>
      </c>
      <c r="G102" s="3">
        <v>17919</v>
      </c>
      <c r="H102" s="3">
        <v>15567</v>
      </c>
      <c r="I102" s="3">
        <v>19549</v>
      </c>
      <c r="J102" s="3">
        <v>23702</v>
      </c>
      <c r="K102" s="3">
        <v>25090</v>
      </c>
      <c r="L102" s="3">
        <v>24995</v>
      </c>
      <c r="M102" s="3">
        <v>22254</v>
      </c>
      <c r="N102" s="3">
        <v>19503</v>
      </c>
      <c r="O102" s="3">
        <v>16963</v>
      </c>
      <c r="P102" s="3">
        <v>14089</v>
      </c>
      <c r="Q102" s="3">
        <v>9749</v>
      </c>
      <c r="R102" s="3">
        <v>7635</v>
      </c>
      <c r="S102" s="3">
        <v>4872</v>
      </c>
      <c r="T102" s="15">
        <v>4077</v>
      </c>
    </row>
    <row r="103" spans="1:20" x14ac:dyDescent="0.2">
      <c r="A103" s="5">
        <v>201509</v>
      </c>
      <c r="B103" s="4">
        <f t="shared" si="1"/>
        <v>794916</v>
      </c>
      <c r="C103" s="3">
        <v>147799</v>
      </c>
      <c r="D103" s="3">
        <v>153763</v>
      </c>
      <c r="E103" s="3">
        <v>157805</v>
      </c>
      <c r="F103" s="3">
        <v>108466</v>
      </c>
      <c r="G103" s="3">
        <v>18379</v>
      </c>
      <c r="H103" s="3">
        <v>15807</v>
      </c>
      <c r="I103" s="3">
        <v>19803</v>
      </c>
      <c r="J103" s="3">
        <v>23850</v>
      </c>
      <c r="K103" s="3">
        <v>25105</v>
      </c>
      <c r="L103" s="3">
        <v>24911</v>
      </c>
      <c r="M103" s="3">
        <v>22270</v>
      </c>
      <c r="N103" s="3">
        <v>19436</v>
      </c>
      <c r="O103" s="3">
        <v>17025</v>
      </c>
      <c r="P103" s="3">
        <v>14053</v>
      </c>
      <c r="Q103" s="3">
        <v>9781</v>
      </c>
      <c r="R103" s="3">
        <v>7678</v>
      </c>
      <c r="S103" s="3">
        <v>4870</v>
      </c>
      <c r="T103" s="15">
        <v>4115</v>
      </c>
    </row>
    <row r="104" spans="1:20" x14ac:dyDescent="0.2">
      <c r="A104" s="5">
        <v>201510</v>
      </c>
      <c r="B104" s="4">
        <f t="shared" si="1"/>
        <v>801182</v>
      </c>
      <c r="C104" s="3">
        <v>148107</v>
      </c>
      <c r="D104" s="3">
        <v>155182</v>
      </c>
      <c r="E104" s="3">
        <v>158856</v>
      </c>
      <c r="F104" s="3">
        <v>110137</v>
      </c>
      <c r="G104" s="3">
        <v>18608</v>
      </c>
      <c r="H104" s="3">
        <v>15811</v>
      </c>
      <c r="I104" s="3">
        <v>19707</v>
      </c>
      <c r="J104" s="3">
        <v>23987</v>
      </c>
      <c r="K104" s="3">
        <v>25342</v>
      </c>
      <c r="L104" s="3">
        <v>25036</v>
      </c>
      <c r="M104" s="3">
        <v>22422</v>
      </c>
      <c r="N104" s="3">
        <v>19625</v>
      </c>
      <c r="O104" s="3">
        <v>17353</v>
      </c>
      <c r="P104" s="3">
        <v>14270</v>
      </c>
      <c r="Q104" s="3">
        <v>9909</v>
      </c>
      <c r="R104" s="3">
        <v>7736</v>
      </c>
      <c r="S104" s="3">
        <v>4911</v>
      </c>
      <c r="T104" s="15">
        <v>4183</v>
      </c>
    </row>
    <row r="105" spans="1:20" x14ac:dyDescent="0.2">
      <c r="A105" s="5">
        <v>201511</v>
      </c>
      <c r="B105" s="4">
        <f t="shared" si="1"/>
        <v>803454</v>
      </c>
      <c r="C105" s="3">
        <v>149106</v>
      </c>
      <c r="D105" s="3">
        <v>156129</v>
      </c>
      <c r="E105" s="3">
        <v>159114</v>
      </c>
      <c r="F105" s="3">
        <v>110289</v>
      </c>
      <c r="G105" s="3">
        <v>18235</v>
      </c>
      <c r="H105" s="3">
        <v>15702</v>
      </c>
      <c r="I105" s="3">
        <v>19728</v>
      </c>
      <c r="J105" s="3">
        <v>23980</v>
      </c>
      <c r="K105" s="3">
        <v>25191</v>
      </c>
      <c r="L105" s="3">
        <v>25100</v>
      </c>
      <c r="M105" s="3">
        <v>22592</v>
      </c>
      <c r="N105" s="3">
        <v>19601</v>
      </c>
      <c r="O105" s="3">
        <v>17418</v>
      </c>
      <c r="P105" s="3">
        <v>14395</v>
      </c>
      <c r="Q105" s="3">
        <v>9958</v>
      </c>
      <c r="R105" s="3">
        <v>7730</v>
      </c>
      <c r="S105" s="3">
        <v>4965</v>
      </c>
      <c r="T105" s="15">
        <v>4221</v>
      </c>
    </row>
    <row r="106" spans="1:20" x14ac:dyDescent="0.2">
      <c r="A106" s="5">
        <v>201512</v>
      </c>
      <c r="B106" s="4">
        <f t="shared" si="1"/>
        <v>797783</v>
      </c>
      <c r="C106" s="3">
        <v>145428</v>
      </c>
      <c r="D106" s="3">
        <v>155244</v>
      </c>
      <c r="E106" s="3">
        <v>157945</v>
      </c>
      <c r="F106" s="3">
        <v>110132</v>
      </c>
      <c r="G106" s="3">
        <v>18233</v>
      </c>
      <c r="H106" s="3">
        <v>15766</v>
      </c>
      <c r="I106" s="3">
        <v>19652</v>
      </c>
      <c r="J106" s="3">
        <v>23942</v>
      </c>
      <c r="K106" s="3">
        <v>25287</v>
      </c>
      <c r="L106" s="3">
        <v>25095</v>
      </c>
      <c r="M106" s="3">
        <v>22667</v>
      </c>
      <c r="N106" s="3">
        <v>19575</v>
      </c>
      <c r="O106" s="3">
        <v>17397</v>
      </c>
      <c r="P106" s="3">
        <v>14412</v>
      </c>
      <c r="Q106" s="3">
        <v>10036</v>
      </c>
      <c r="R106" s="3">
        <v>7736</v>
      </c>
      <c r="S106" s="3">
        <v>4974</v>
      </c>
      <c r="T106" s="15">
        <v>4262</v>
      </c>
    </row>
    <row r="107" spans="1:20" x14ac:dyDescent="0.2">
      <c r="A107" s="5">
        <v>201601</v>
      </c>
      <c r="B107" s="4">
        <f t="shared" si="1"/>
        <v>805534</v>
      </c>
      <c r="C107" s="3">
        <v>149282</v>
      </c>
      <c r="D107" s="3">
        <v>157049</v>
      </c>
      <c r="E107" s="3">
        <v>158835</v>
      </c>
      <c r="F107" s="3">
        <v>111080</v>
      </c>
      <c r="G107" s="3">
        <v>18048</v>
      </c>
      <c r="H107" s="3">
        <v>15819</v>
      </c>
      <c r="I107" s="3">
        <v>19575</v>
      </c>
      <c r="J107" s="3">
        <v>23874</v>
      </c>
      <c r="K107" s="3">
        <v>25172</v>
      </c>
      <c r="L107" s="3">
        <v>25177</v>
      </c>
      <c r="M107" s="3">
        <v>22785</v>
      </c>
      <c r="N107" s="3">
        <v>19586</v>
      </c>
      <c r="O107" s="3">
        <v>17585</v>
      </c>
      <c r="P107" s="3">
        <v>14436</v>
      </c>
      <c r="Q107" s="3">
        <v>10091</v>
      </c>
      <c r="R107" s="3">
        <v>7807</v>
      </c>
      <c r="S107" s="3">
        <v>5020</v>
      </c>
      <c r="T107" s="15">
        <v>4313</v>
      </c>
    </row>
    <row r="108" spans="1:20" x14ac:dyDescent="0.2">
      <c r="A108" s="5">
        <v>201602</v>
      </c>
      <c r="B108" s="4">
        <f t="shared" si="1"/>
        <v>813083</v>
      </c>
      <c r="C108" s="3">
        <v>151148</v>
      </c>
      <c r="D108" s="3">
        <v>157950</v>
      </c>
      <c r="E108" s="3">
        <v>158935</v>
      </c>
      <c r="F108" s="3">
        <v>111365</v>
      </c>
      <c r="G108" s="3">
        <v>18641</v>
      </c>
      <c r="H108" s="3">
        <v>16364</v>
      </c>
      <c r="I108" s="3">
        <v>20122</v>
      </c>
      <c r="J108" s="3">
        <v>24434</v>
      </c>
      <c r="K108" s="3">
        <v>25592</v>
      </c>
      <c r="L108" s="3">
        <v>25739</v>
      </c>
      <c r="M108" s="3">
        <v>23083</v>
      </c>
      <c r="N108" s="3">
        <v>19808</v>
      </c>
      <c r="O108" s="3">
        <v>17887</v>
      </c>
      <c r="P108" s="3">
        <v>14597</v>
      </c>
      <c r="Q108" s="3">
        <v>10237</v>
      </c>
      <c r="R108" s="3">
        <v>7814</v>
      </c>
      <c r="S108" s="3">
        <v>5043</v>
      </c>
      <c r="T108" s="15">
        <v>4324</v>
      </c>
    </row>
    <row r="109" spans="1:20" x14ac:dyDescent="0.2">
      <c r="A109" s="5">
        <v>201603</v>
      </c>
      <c r="B109" s="4">
        <f t="shared" si="1"/>
        <v>825251</v>
      </c>
      <c r="C109" s="3">
        <v>154854</v>
      </c>
      <c r="D109" s="3">
        <v>161746</v>
      </c>
      <c r="E109" s="3">
        <v>162044</v>
      </c>
      <c r="F109" s="3">
        <v>113974</v>
      </c>
      <c r="G109" s="3">
        <v>18799</v>
      </c>
      <c r="H109" s="3">
        <v>16241</v>
      </c>
      <c r="I109" s="3">
        <v>19826</v>
      </c>
      <c r="J109" s="3">
        <v>24014</v>
      </c>
      <c r="K109" s="3">
        <v>25154</v>
      </c>
      <c r="L109" s="3">
        <v>25476</v>
      </c>
      <c r="M109" s="3">
        <v>23075</v>
      </c>
      <c r="N109" s="3">
        <v>19867</v>
      </c>
      <c r="O109" s="3">
        <v>17912</v>
      </c>
      <c r="P109" s="3">
        <v>14672</v>
      </c>
      <c r="Q109" s="3">
        <v>10309</v>
      </c>
      <c r="R109" s="3">
        <v>7858</v>
      </c>
      <c r="S109" s="3">
        <v>5074</v>
      </c>
      <c r="T109" s="15">
        <v>4356</v>
      </c>
    </row>
    <row r="110" spans="1:20" x14ac:dyDescent="0.2">
      <c r="A110" s="5">
        <v>201604</v>
      </c>
      <c r="B110" s="4">
        <f t="shared" si="1"/>
        <v>829784</v>
      </c>
      <c r="C110" s="3">
        <v>155477</v>
      </c>
      <c r="D110" s="3">
        <v>162339</v>
      </c>
      <c r="E110" s="3">
        <v>161854</v>
      </c>
      <c r="F110" s="3">
        <v>114788</v>
      </c>
      <c r="G110" s="3">
        <v>19107</v>
      </c>
      <c r="H110" s="3">
        <v>16558</v>
      </c>
      <c r="I110" s="3">
        <v>20179</v>
      </c>
      <c r="J110" s="3">
        <v>24288</v>
      </c>
      <c r="K110" s="3">
        <v>25430</v>
      </c>
      <c r="L110" s="3">
        <v>25680</v>
      </c>
      <c r="M110" s="3">
        <v>23251</v>
      </c>
      <c r="N110" s="3">
        <v>20008</v>
      </c>
      <c r="O110" s="3">
        <v>18179</v>
      </c>
      <c r="P110" s="3">
        <v>14816</v>
      </c>
      <c r="Q110" s="3">
        <v>10405</v>
      </c>
      <c r="R110" s="3">
        <v>7911</v>
      </c>
      <c r="S110" s="3">
        <v>5126</v>
      </c>
      <c r="T110" s="15">
        <v>4388</v>
      </c>
    </row>
    <row r="111" spans="1:20" x14ac:dyDescent="0.2">
      <c r="A111" s="5">
        <v>201605</v>
      </c>
      <c r="B111" s="4">
        <f t="shared" si="1"/>
        <v>836672</v>
      </c>
      <c r="C111" s="3">
        <v>158692</v>
      </c>
      <c r="D111" s="3">
        <v>164315</v>
      </c>
      <c r="E111" s="3">
        <v>163037</v>
      </c>
      <c r="F111" s="3">
        <v>116099</v>
      </c>
      <c r="G111" s="3">
        <v>18764</v>
      </c>
      <c r="H111" s="3">
        <v>16229</v>
      </c>
      <c r="I111" s="3">
        <v>19881</v>
      </c>
      <c r="J111" s="3">
        <v>24159</v>
      </c>
      <c r="K111" s="3">
        <v>25361</v>
      </c>
      <c r="L111" s="3">
        <v>25639</v>
      </c>
      <c r="M111" s="3">
        <v>23254</v>
      </c>
      <c r="N111" s="3">
        <v>20090</v>
      </c>
      <c r="O111" s="3">
        <v>18194</v>
      </c>
      <c r="P111" s="3">
        <v>14887</v>
      </c>
      <c r="Q111" s="3">
        <v>10506</v>
      </c>
      <c r="R111" s="3">
        <v>7975</v>
      </c>
      <c r="S111" s="3">
        <v>5146</v>
      </c>
      <c r="T111" s="15">
        <v>4444</v>
      </c>
    </row>
    <row r="112" spans="1:20" x14ac:dyDescent="0.2">
      <c r="A112" s="5">
        <v>201606</v>
      </c>
      <c r="B112" s="4">
        <f t="shared" si="1"/>
        <v>838362</v>
      </c>
      <c r="C112" s="3">
        <v>157512</v>
      </c>
      <c r="D112" s="3">
        <v>165010</v>
      </c>
      <c r="E112" s="3">
        <v>162991</v>
      </c>
      <c r="F112" s="3">
        <v>115604</v>
      </c>
      <c r="G112" s="3">
        <v>19154</v>
      </c>
      <c r="H112" s="3">
        <v>16628</v>
      </c>
      <c r="I112" s="3">
        <v>20096</v>
      </c>
      <c r="J112" s="3">
        <v>24397</v>
      </c>
      <c r="K112" s="3">
        <v>25559</v>
      </c>
      <c r="L112" s="3">
        <v>25789</v>
      </c>
      <c r="M112" s="3">
        <v>23428</v>
      </c>
      <c r="N112" s="3">
        <v>20300</v>
      </c>
      <c r="O112" s="3">
        <v>18379</v>
      </c>
      <c r="P112" s="3">
        <v>15072</v>
      </c>
      <c r="Q112" s="3">
        <v>10678</v>
      </c>
      <c r="R112" s="3">
        <v>8057</v>
      </c>
      <c r="S112" s="3">
        <v>5219</v>
      </c>
      <c r="T112" s="15">
        <v>4489</v>
      </c>
    </row>
    <row r="113" spans="1:20" x14ac:dyDescent="0.2">
      <c r="A113" s="5">
        <v>201607</v>
      </c>
      <c r="B113" s="4">
        <f t="shared" si="1"/>
        <v>849661</v>
      </c>
      <c r="C113" s="3">
        <v>161618</v>
      </c>
      <c r="D113" s="3">
        <v>167178</v>
      </c>
      <c r="E113" s="3">
        <v>164249</v>
      </c>
      <c r="F113" s="3">
        <v>116312</v>
      </c>
      <c r="G113" s="3">
        <v>19233</v>
      </c>
      <c r="H113" s="3">
        <v>16856</v>
      </c>
      <c r="I113" s="3">
        <v>20358</v>
      </c>
      <c r="J113" s="3">
        <v>24593</v>
      </c>
      <c r="K113" s="3">
        <v>25842</v>
      </c>
      <c r="L113" s="3">
        <v>26051</v>
      </c>
      <c r="M113" s="3">
        <v>23779</v>
      </c>
      <c r="N113" s="3">
        <v>20630</v>
      </c>
      <c r="O113" s="3">
        <v>18694</v>
      </c>
      <c r="P113" s="3">
        <v>15270</v>
      </c>
      <c r="Q113" s="3">
        <v>10907</v>
      </c>
      <c r="R113" s="3">
        <v>8204</v>
      </c>
      <c r="S113" s="3">
        <v>5302</v>
      </c>
      <c r="T113" s="15">
        <v>4585</v>
      </c>
    </row>
    <row r="114" spans="1:20" x14ac:dyDescent="0.2">
      <c r="A114" s="5">
        <v>201608</v>
      </c>
      <c r="B114" s="4">
        <f t="shared" si="1"/>
        <v>851353</v>
      </c>
      <c r="C114" s="3">
        <v>159237</v>
      </c>
      <c r="D114" s="3">
        <v>167703</v>
      </c>
      <c r="E114" s="3">
        <v>163905</v>
      </c>
      <c r="F114" s="3">
        <v>117992</v>
      </c>
      <c r="G114" s="3">
        <v>19540</v>
      </c>
      <c r="H114" s="3">
        <v>17138</v>
      </c>
      <c r="I114" s="3">
        <v>20765</v>
      </c>
      <c r="J114" s="3">
        <v>24886</v>
      </c>
      <c r="K114" s="3">
        <v>25973</v>
      </c>
      <c r="L114" s="3">
        <v>26122</v>
      </c>
      <c r="M114" s="3">
        <v>23966</v>
      </c>
      <c r="N114" s="3">
        <v>20709</v>
      </c>
      <c r="O114" s="3">
        <v>18860</v>
      </c>
      <c r="P114" s="3">
        <v>15318</v>
      </c>
      <c r="Q114" s="3">
        <v>11054</v>
      </c>
      <c r="R114" s="3">
        <v>8208</v>
      </c>
      <c r="S114" s="3">
        <v>5393</v>
      </c>
      <c r="T114" s="15">
        <v>4584</v>
      </c>
    </row>
    <row r="115" spans="1:20" x14ac:dyDescent="0.2">
      <c r="A115" s="5">
        <v>201609</v>
      </c>
      <c r="B115" s="4">
        <f t="shared" si="1"/>
        <v>860460</v>
      </c>
      <c r="C115" s="3">
        <v>160882</v>
      </c>
      <c r="D115" s="3">
        <v>170186</v>
      </c>
      <c r="E115" s="3">
        <v>165172</v>
      </c>
      <c r="F115" s="3">
        <v>119593</v>
      </c>
      <c r="G115" s="3">
        <v>19859</v>
      </c>
      <c r="H115" s="3">
        <v>17215</v>
      </c>
      <c r="I115" s="3">
        <v>20649</v>
      </c>
      <c r="J115" s="3">
        <v>24984</v>
      </c>
      <c r="K115" s="3">
        <v>26251</v>
      </c>
      <c r="L115" s="3">
        <v>26437</v>
      </c>
      <c r="M115" s="3">
        <v>24218</v>
      </c>
      <c r="N115" s="3">
        <v>20976</v>
      </c>
      <c r="O115" s="3">
        <v>19135</v>
      </c>
      <c r="P115" s="3">
        <v>15429</v>
      </c>
      <c r="Q115" s="3">
        <v>11255</v>
      </c>
      <c r="R115" s="3">
        <v>8197</v>
      </c>
      <c r="S115" s="3">
        <v>5430</v>
      </c>
      <c r="T115" s="15">
        <v>4592</v>
      </c>
    </row>
    <row r="116" spans="1:20" x14ac:dyDescent="0.2">
      <c r="A116" s="5">
        <v>201610</v>
      </c>
      <c r="B116" s="4">
        <f t="shared" si="1"/>
        <v>863660</v>
      </c>
      <c r="C116" s="3">
        <v>160709</v>
      </c>
      <c r="D116" s="3">
        <v>170717</v>
      </c>
      <c r="E116" s="3">
        <v>165416</v>
      </c>
      <c r="F116" s="3">
        <v>119937</v>
      </c>
      <c r="G116" s="3">
        <v>20126</v>
      </c>
      <c r="H116" s="3">
        <v>17481</v>
      </c>
      <c r="I116" s="3">
        <v>20902</v>
      </c>
      <c r="J116" s="3">
        <v>25202</v>
      </c>
      <c r="K116" s="3">
        <v>26387</v>
      </c>
      <c r="L116" s="3">
        <v>26599</v>
      </c>
      <c r="M116" s="3">
        <v>24463</v>
      </c>
      <c r="N116" s="3">
        <v>21146</v>
      </c>
      <c r="O116" s="3">
        <v>19303</v>
      </c>
      <c r="P116" s="3">
        <v>15584</v>
      </c>
      <c r="Q116" s="3">
        <v>11409</v>
      </c>
      <c r="R116" s="3">
        <v>8182</v>
      </c>
      <c r="S116" s="3">
        <v>5510</v>
      </c>
      <c r="T116" s="15">
        <v>4587</v>
      </c>
    </row>
    <row r="117" spans="1:20" x14ac:dyDescent="0.2">
      <c r="A117" s="5">
        <v>201611</v>
      </c>
      <c r="B117" s="4">
        <f t="shared" si="1"/>
        <v>860812</v>
      </c>
      <c r="C117" s="3">
        <v>160373</v>
      </c>
      <c r="D117" s="3">
        <v>170405</v>
      </c>
      <c r="E117" s="3">
        <v>164547</v>
      </c>
      <c r="F117" s="3">
        <v>119623</v>
      </c>
      <c r="G117" s="3">
        <v>19997</v>
      </c>
      <c r="H117" s="3">
        <v>17289</v>
      </c>
      <c r="I117" s="3">
        <v>20525</v>
      </c>
      <c r="J117" s="3">
        <v>24957</v>
      </c>
      <c r="K117" s="3">
        <v>26221</v>
      </c>
      <c r="L117" s="3">
        <v>26266</v>
      </c>
      <c r="M117" s="3">
        <v>24484</v>
      </c>
      <c r="N117" s="3">
        <v>21057</v>
      </c>
      <c r="O117" s="3">
        <v>19396</v>
      </c>
      <c r="P117" s="3">
        <v>15907</v>
      </c>
      <c r="Q117" s="3">
        <v>11515</v>
      </c>
      <c r="R117" s="3">
        <v>8201</v>
      </c>
      <c r="S117" s="3">
        <v>5492</v>
      </c>
      <c r="T117" s="15">
        <v>4557</v>
      </c>
    </row>
    <row r="118" spans="1:20" x14ac:dyDescent="0.2">
      <c r="A118" s="5">
        <v>201612</v>
      </c>
      <c r="B118" s="4">
        <f t="shared" si="1"/>
        <v>863026</v>
      </c>
      <c r="C118" s="3">
        <v>161134</v>
      </c>
      <c r="D118" s="3">
        <v>171692</v>
      </c>
      <c r="E118" s="3">
        <v>165183</v>
      </c>
      <c r="F118" s="3">
        <v>120138</v>
      </c>
      <c r="G118" s="3">
        <v>19664</v>
      </c>
      <c r="H118" s="3">
        <v>17127</v>
      </c>
      <c r="I118" s="3">
        <v>20403</v>
      </c>
      <c r="J118" s="3">
        <v>25007</v>
      </c>
      <c r="K118" s="3">
        <v>26287</v>
      </c>
      <c r="L118" s="3">
        <v>26233</v>
      </c>
      <c r="M118" s="3">
        <v>24448</v>
      </c>
      <c r="N118" s="3">
        <v>21044</v>
      </c>
      <c r="O118" s="3">
        <v>19209</v>
      </c>
      <c r="P118" s="3">
        <v>15767</v>
      </c>
      <c r="Q118" s="3">
        <v>11496</v>
      </c>
      <c r="R118" s="3">
        <v>8192</v>
      </c>
      <c r="S118" s="3">
        <v>5473</v>
      </c>
      <c r="T118" s="15">
        <v>4529</v>
      </c>
    </row>
    <row r="119" spans="1:20" x14ac:dyDescent="0.2">
      <c r="A119" s="6">
        <v>201701</v>
      </c>
      <c r="B119" s="4">
        <f t="shared" si="1"/>
        <v>860320</v>
      </c>
      <c r="C119" s="3">
        <v>159974</v>
      </c>
      <c r="D119" s="3">
        <v>171851</v>
      </c>
      <c r="E119" s="3">
        <v>165265</v>
      </c>
      <c r="F119" s="3">
        <v>119708</v>
      </c>
      <c r="G119" s="3">
        <v>19588</v>
      </c>
      <c r="H119" s="3">
        <v>17025</v>
      </c>
      <c r="I119" s="3">
        <v>20220</v>
      </c>
      <c r="J119" s="3">
        <v>24789</v>
      </c>
      <c r="K119" s="3">
        <v>26028</v>
      </c>
      <c r="L119" s="3">
        <v>26083</v>
      </c>
      <c r="M119" s="3">
        <v>24381</v>
      </c>
      <c r="N119" s="3">
        <v>20978</v>
      </c>
      <c r="O119" s="3">
        <v>19082</v>
      </c>
      <c r="P119" s="3">
        <v>15664</v>
      </c>
      <c r="Q119" s="3">
        <v>11464</v>
      </c>
      <c r="R119" s="3">
        <v>8134</v>
      </c>
      <c r="S119" s="3">
        <v>5506</v>
      </c>
      <c r="T119" s="15">
        <v>4580</v>
      </c>
    </row>
    <row r="120" spans="1:20" x14ac:dyDescent="0.2">
      <c r="A120" s="6">
        <v>201702</v>
      </c>
      <c r="B120" s="4">
        <f t="shared" si="1"/>
        <v>873615</v>
      </c>
      <c r="C120" s="3">
        <v>162718</v>
      </c>
      <c r="D120" s="3">
        <v>174230</v>
      </c>
      <c r="E120" s="3">
        <v>166882</v>
      </c>
      <c r="F120" s="3">
        <v>120855</v>
      </c>
      <c r="G120" s="3">
        <v>20011</v>
      </c>
      <c r="H120" s="3">
        <v>17740</v>
      </c>
      <c r="I120" s="3">
        <v>20749</v>
      </c>
      <c r="J120" s="3">
        <v>25226</v>
      </c>
      <c r="K120" s="3">
        <v>26720</v>
      </c>
      <c r="L120" s="3">
        <v>26945</v>
      </c>
      <c r="M120" s="3">
        <v>25277</v>
      </c>
      <c r="N120" s="3">
        <v>21288</v>
      </c>
      <c r="O120" s="3">
        <v>19261</v>
      </c>
      <c r="P120" s="3">
        <v>15815</v>
      </c>
      <c r="Q120" s="3">
        <v>11594</v>
      </c>
      <c r="R120" s="3">
        <v>8160</v>
      </c>
      <c r="S120" s="3">
        <v>5560</v>
      </c>
      <c r="T120" s="15">
        <v>4584</v>
      </c>
    </row>
    <row r="121" spans="1:20" x14ac:dyDescent="0.2">
      <c r="A121" s="6">
        <v>201703</v>
      </c>
      <c r="B121" s="4">
        <f t="shared" si="1"/>
        <v>879425</v>
      </c>
      <c r="C121" s="3">
        <v>164078</v>
      </c>
      <c r="D121" s="3">
        <v>175936</v>
      </c>
      <c r="E121" s="3">
        <v>168027</v>
      </c>
      <c r="F121" s="3">
        <v>121853</v>
      </c>
      <c r="G121" s="3">
        <v>20382</v>
      </c>
      <c r="H121" s="3">
        <v>18009</v>
      </c>
      <c r="I121" s="3">
        <v>20926</v>
      </c>
      <c r="J121" s="3">
        <v>25356</v>
      </c>
      <c r="K121" s="3">
        <v>26464</v>
      </c>
      <c r="L121" s="3">
        <v>26463</v>
      </c>
      <c r="M121" s="3">
        <v>25028</v>
      </c>
      <c r="N121" s="3">
        <v>21383</v>
      </c>
      <c r="O121" s="3">
        <v>19340</v>
      </c>
      <c r="P121" s="3">
        <v>15978</v>
      </c>
      <c r="Q121" s="3">
        <v>11778</v>
      </c>
      <c r="R121" s="3">
        <v>8211</v>
      </c>
      <c r="S121" s="3">
        <v>5611</v>
      </c>
      <c r="T121" s="15">
        <v>4602</v>
      </c>
    </row>
    <row r="122" spans="1:20" x14ac:dyDescent="0.2">
      <c r="A122" s="6">
        <v>201704</v>
      </c>
      <c r="B122" s="4">
        <f t="shared" si="1"/>
        <v>886725</v>
      </c>
      <c r="C122" s="3">
        <v>166680</v>
      </c>
      <c r="D122" s="3">
        <v>178698</v>
      </c>
      <c r="E122" s="3">
        <v>169863</v>
      </c>
      <c r="F122" s="3">
        <v>123637</v>
      </c>
      <c r="G122" s="3">
        <v>20139</v>
      </c>
      <c r="H122" s="3">
        <v>17723</v>
      </c>
      <c r="I122" s="3">
        <v>20561</v>
      </c>
      <c r="J122" s="3">
        <v>24872</v>
      </c>
      <c r="K122" s="3">
        <v>26022</v>
      </c>
      <c r="L122" s="3">
        <v>26165</v>
      </c>
      <c r="M122" s="3">
        <v>24916</v>
      </c>
      <c r="N122" s="3">
        <v>21285</v>
      </c>
      <c r="O122" s="3">
        <v>19471</v>
      </c>
      <c r="P122" s="3">
        <v>16040</v>
      </c>
      <c r="Q122" s="3">
        <v>11929</v>
      </c>
      <c r="R122" s="3">
        <v>8311</v>
      </c>
      <c r="S122" s="3">
        <v>5710</v>
      </c>
      <c r="T122" s="15">
        <v>4703</v>
      </c>
    </row>
    <row r="123" spans="1:20" x14ac:dyDescent="0.2">
      <c r="A123" s="6">
        <v>201705</v>
      </c>
      <c r="B123" s="4">
        <f t="shared" si="1"/>
        <v>897731</v>
      </c>
      <c r="C123" s="3">
        <v>168781</v>
      </c>
      <c r="D123" s="3">
        <v>180933</v>
      </c>
      <c r="E123" s="3">
        <v>171699</v>
      </c>
      <c r="F123" s="3">
        <v>125520</v>
      </c>
      <c r="G123" s="3">
        <v>20280</v>
      </c>
      <c r="H123" s="3">
        <v>17956</v>
      </c>
      <c r="I123" s="3">
        <v>20858</v>
      </c>
      <c r="J123" s="3">
        <v>25113</v>
      </c>
      <c r="K123" s="3">
        <v>26214</v>
      </c>
      <c r="L123" s="3">
        <v>26433</v>
      </c>
      <c r="M123" s="3">
        <v>25200</v>
      </c>
      <c r="N123" s="3">
        <v>21533</v>
      </c>
      <c r="O123" s="3">
        <v>19625</v>
      </c>
      <c r="P123" s="3">
        <v>16302</v>
      </c>
      <c r="Q123" s="3">
        <v>12149</v>
      </c>
      <c r="R123" s="3">
        <v>8418</v>
      </c>
      <c r="S123" s="3">
        <v>5888</v>
      </c>
      <c r="T123" s="15">
        <v>4829</v>
      </c>
    </row>
    <row r="124" spans="1:20" x14ac:dyDescent="0.2">
      <c r="A124" s="6">
        <v>201706</v>
      </c>
      <c r="B124" s="4">
        <f t="shared" si="1"/>
        <v>904500</v>
      </c>
      <c r="C124" s="3">
        <v>170403</v>
      </c>
      <c r="D124" s="3">
        <v>183018</v>
      </c>
      <c r="E124" s="3">
        <v>173286</v>
      </c>
      <c r="F124" s="3">
        <v>126842</v>
      </c>
      <c r="G124" s="3">
        <v>20324</v>
      </c>
      <c r="H124" s="3">
        <v>17828</v>
      </c>
      <c r="I124" s="3">
        <v>20903</v>
      </c>
      <c r="J124" s="3">
        <v>25147</v>
      </c>
      <c r="K124" s="3">
        <v>26138</v>
      </c>
      <c r="L124" s="3">
        <v>26537</v>
      </c>
      <c r="M124" s="3">
        <v>25298</v>
      </c>
      <c r="N124" s="3">
        <v>21587</v>
      </c>
      <c r="O124" s="3">
        <v>19759</v>
      </c>
      <c r="P124" s="3">
        <v>16267</v>
      </c>
      <c r="Q124" s="3">
        <v>12056</v>
      </c>
      <c r="R124" s="3">
        <v>8445</v>
      </c>
      <c r="S124" s="3">
        <v>5845</v>
      </c>
      <c r="T124" s="15">
        <v>4817</v>
      </c>
    </row>
    <row r="125" spans="1:20" x14ac:dyDescent="0.2">
      <c r="A125" s="6">
        <v>201707</v>
      </c>
      <c r="B125" s="4">
        <f t="shared" si="1"/>
        <v>914416</v>
      </c>
      <c r="C125" s="3">
        <v>172246</v>
      </c>
      <c r="D125" s="3">
        <v>185184</v>
      </c>
      <c r="E125" s="3">
        <v>174326</v>
      </c>
      <c r="F125" s="3">
        <v>128346</v>
      </c>
      <c r="G125" s="3">
        <v>20918</v>
      </c>
      <c r="H125" s="3">
        <v>18184</v>
      </c>
      <c r="I125" s="3">
        <v>21449</v>
      </c>
      <c r="J125" s="3">
        <v>25508</v>
      </c>
      <c r="K125" s="3">
        <v>26457</v>
      </c>
      <c r="L125" s="3">
        <v>26716</v>
      </c>
      <c r="M125" s="3">
        <v>25610</v>
      </c>
      <c r="N125" s="3">
        <v>21759</v>
      </c>
      <c r="O125" s="3">
        <v>19917</v>
      </c>
      <c r="P125" s="3">
        <v>16448</v>
      </c>
      <c r="Q125" s="3">
        <v>12123</v>
      </c>
      <c r="R125" s="3">
        <v>8510</v>
      </c>
      <c r="S125" s="3">
        <v>5874</v>
      </c>
      <c r="T125" s="15">
        <v>4841</v>
      </c>
    </row>
    <row r="126" spans="1:20" x14ac:dyDescent="0.2">
      <c r="A126" s="6">
        <v>201708</v>
      </c>
      <c r="B126" s="4">
        <f t="shared" si="1"/>
        <v>917839</v>
      </c>
      <c r="C126" s="3">
        <v>172014</v>
      </c>
      <c r="D126" s="3">
        <v>185616</v>
      </c>
      <c r="E126" s="3">
        <v>173877</v>
      </c>
      <c r="F126" s="3">
        <v>129100</v>
      </c>
      <c r="G126" s="3">
        <v>20579</v>
      </c>
      <c r="H126" s="3">
        <v>18337</v>
      </c>
      <c r="I126" s="3">
        <v>21559</v>
      </c>
      <c r="J126" s="3">
        <v>25894</v>
      </c>
      <c r="K126" s="3">
        <v>26897</v>
      </c>
      <c r="L126" s="3">
        <v>27148</v>
      </c>
      <c r="M126" s="3">
        <v>26005</v>
      </c>
      <c r="N126" s="3">
        <v>22392</v>
      </c>
      <c r="O126" s="3">
        <v>20267</v>
      </c>
      <c r="P126" s="3">
        <v>16696</v>
      </c>
      <c r="Q126" s="3">
        <v>12143</v>
      </c>
      <c r="R126" s="3">
        <v>8623</v>
      </c>
      <c r="S126" s="3">
        <v>5855</v>
      </c>
      <c r="T126" s="15">
        <v>4837</v>
      </c>
    </row>
    <row r="127" spans="1:20" x14ac:dyDescent="0.2">
      <c r="A127" s="6">
        <v>201709</v>
      </c>
      <c r="B127" s="4">
        <f t="shared" ref="B127:B190" si="2">SUM(C127:T127)</f>
        <v>920033</v>
      </c>
      <c r="C127" s="3">
        <v>172098</v>
      </c>
      <c r="D127" s="3">
        <v>186905</v>
      </c>
      <c r="E127" s="3">
        <v>173700</v>
      </c>
      <c r="F127" s="3">
        <v>129723</v>
      </c>
      <c r="G127" s="3">
        <v>20912</v>
      </c>
      <c r="H127" s="3">
        <v>18667</v>
      </c>
      <c r="I127" s="3">
        <v>21506</v>
      </c>
      <c r="J127" s="3">
        <v>26464</v>
      </c>
      <c r="K127" s="3">
        <v>26709</v>
      </c>
      <c r="L127" s="3">
        <v>27070</v>
      </c>
      <c r="M127" s="3">
        <v>25896</v>
      </c>
      <c r="N127" s="3">
        <v>22061</v>
      </c>
      <c r="O127" s="3">
        <v>20066</v>
      </c>
      <c r="P127" s="3">
        <v>16628</v>
      </c>
      <c r="Q127" s="3">
        <v>12140</v>
      </c>
      <c r="R127" s="3">
        <v>8708</v>
      </c>
      <c r="S127" s="3">
        <v>5895</v>
      </c>
      <c r="T127" s="15">
        <v>4885</v>
      </c>
    </row>
    <row r="128" spans="1:20" x14ac:dyDescent="0.2">
      <c r="A128" s="6">
        <v>201710</v>
      </c>
      <c r="B128" s="4">
        <f t="shared" si="2"/>
        <v>919058</v>
      </c>
      <c r="C128" s="3">
        <v>171736</v>
      </c>
      <c r="D128" s="3">
        <v>187049</v>
      </c>
      <c r="E128" s="3">
        <v>173646</v>
      </c>
      <c r="F128" s="3">
        <v>130473</v>
      </c>
      <c r="G128" s="3">
        <v>20804</v>
      </c>
      <c r="H128" s="3">
        <v>18301</v>
      </c>
      <c r="I128" s="3">
        <v>21320</v>
      </c>
      <c r="J128" s="3">
        <v>25727</v>
      </c>
      <c r="K128" s="3">
        <v>26485</v>
      </c>
      <c r="L128" s="3">
        <v>26959</v>
      </c>
      <c r="M128" s="3">
        <v>25828</v>
      </c>
      <c r="N128" s="3">
        <v>21976</v>
      </c>
      <c r="O128" s="3">
        <v>20092</v>
      </c>
      <c r="P128" s="3">
        <v>16700</v>
      </c>
      <c r="Q128" s="3">
        <v>12175</v>
      </c>
      <c r="R128" s="3">
        <v>8863</v>
      </c>
      <c r="S128" s="3">
        <v>5986</v>
      </c>
      <c r="T128" s="15">
        <v>4938</v>
      </c>
    </row>
    <row r="129" spans="1:20" x14ac:dyDescent="0.2">
      <c r="A129" s="6">
        <v>201711</v>
      </c>
      <c r="B129" s="4">
        <f t="shared" si="2"/>
        <v>925968</v>
      </c>
      <c r="C129" s="3">
        <v>173294</v>
      </c>
      <c r="D129" s="3">
        <v>188465</v>
      </c>
      <c r="E129" s="3">
        <v>174197</v>
      </c>
      <c r="F129" s="3">
        <v>130989</v>
      </c>
      <c r="G129" s="3">
        <v>20626</v>
      </c>
      <c r="H129" s="3">
        <v>18387</v>
      </c>
      <c r="I129" s="3">
        <v>21402</v>
      </c>
      <c r="J129" s="3">
        <v>26041</v>
      </c>
      <c r="K129" s="3">
        <v>26641</v>
      </c>
      <c r="L129" s="3">
        <v>27251</v>
      </c>
      <c r="M129" s="3">
        <v>26213</v>
      </c>
      <c r="N129" s="3">
        <v>22467</v>
      </c>
      <c r="O129" s="3">
        <v>20545</v>
      </c>
      <c r="P129" s="3">
        <v>17042</v>
      </c>
      <c r="Q129" s="3">
        <v>12400</v>
      </c>
      <c r="R129" s="3">
        <v>9004</v>
      </c>
      <c r="S129" s="3">
        <v>6036</v>
      </c>
      <c r="T129" s="15">
        <v>4968</v>
      </c>
    </row>
    <row r="130" spans="1:20" x14ac:dyDescent="0.2">
      <c r="A130" s="6">
        <v>201712</v>
      </c>
      <c r="B130" s="4">
        <f t="shared" si="2"/>
        <v>931497</v>
      </c>
      <c r="C130" s="3">
        <v>174656</v>
      </c>
      <c r="D130" s="3">
        <v>190114</v>
      </c>
      <c r="E130" s="3">
        <v>174969</v>
      </c>
      <c r="F130" s="3">
        <v>131583</v>
      </c>
      <c r="G130" s="3">
        <v>20704</v>
      </c>
      <c r="H130" s="3">
        <v>18544</v>
      </c>
      <c r="I130" s="3">
        <v>21588</v>
      </c>
      <c r="J130" s="3">
        <v>26236</v>
      </c>
      <c r="K130" s="3">
        <v>26770</v>
      </c>
      <c r="L130" s="3">
        <v>27400</v>
      </c>
      <c r="M130" s="3">
        <v>26325</v>
      </c>
      <c r="N130" s="3">
        <v>22416</v>
      </c>
      <c r="O130" s="3">
        <v>20398</v>
      </c>
      <c r="P130" s="3">
        <v>17042</v>
      </c>
      <c r="Q130" s="3">
        <v>12484</v>
      </c>
      <c r="R130" s="3">
        <v>9152</v>
      </c>
      <c r="S130" s="3">
        <v>6095</v>
      </c>
      <c r="T130" s="15">
        <v>5021</v>
      </c>
    </row>
    <row r="131" spans="1:20" x14ac:dyDescent="0.2">
      <c r="A131" s="6">
        <v>201801</v>
      </c>
      <c r="B131" s="4">
        <f t="shared" si="2"/>
        <v>933240</v>
      </c>
      <c r="C131" s="3">
        <v>174885</v>
      </c>
      <c r="D131" s="3">
        <v>190900</v>
      </c>
      <c r="E131" s="3">
        <v>175502</v>
      </c>
      <c r="F131" s="3">
        <v>132380</v>
      </c>
      <c r="G131" s="3">
        <v>20522</v>
      </c>
      <c r="H131" s="3">
        <v>18283</v>
      </c>
      <c r="I131" s="3">
        <v>21467</v>
      </c>
      <c r="J131" s="3">
        <v>26040</v>
      </c>
      <c r="K131" s="3">
        <v>26827</v>
      </c>
      <c r="L131" s="3">
        <v>27349</v>
      </c>
      <c r="M131" s="3">
        <v>26315</v>
      </c>
      <c r="N131" s="3">
        <v>22438</v>
      </c>
      <c r="O131" s="3">
        <v>20410</v>
      </c>
      <c r="P131" s="3">
        <v>17003</v>
      </c>
      <c r="Q131" s="3">
        <v>12534</v>
      </c>
      <c r="R131" s="3">
        <v>9168</v>
      </c>
      <c r="S131" s="3">
        <v>6138</v>
      </c>
      <c r="T131" s="15">
        <v>5079</v>
      </c>
    </row>
    <row r="132" spans="1:20" x14ac:dyDescent="0.2">
      <c r="A132" s="6">
        <v>201802</v>
      </c>
      <c r="B132" s="4">
        <f t="shared" si="2"/>
        <v>938523</v>
      </c>
      <c r="C132" s="3">
        <v>176627</v>
      </c>
      <c r="D132" s="3">
        <v>191904</v>
      </c>
      <c r="E132" s="3">
        <v>175627</v>
      </c>
      <c r="F132" s="3">
        <v>132575</v>
      </c>
      <c r="G132" s="3">
        <v>20796</v>
      </c>
      <c r="H132" s="3">
        <v>18712</v>
      </c>
      <c r="I132" s="3">
        <v>21741</v>
      </c>
      <c r="J132" s="3">
        <v>26187</v>
      </c>
      <c r="K132" s="3">
        <v>27093</v>
      </c>
      <c r="L132" s="3">
        <v>27390</v>
      </c>
      <c r="M132" s="3">
        <v>26462</v>
      </c>
      <c r="N132" s="3">
        <v>22662</v>
      </c>
      <c r="O132" s="3">
        <v>20554</v>
      </c>
      <c r="P132" s="3">
        <v>17159</v>
      </c>
      <c r="Q132" s="3">
        <v>12645</v>
      </c>
      <c r="R132" s="3">
        <v>9216</v>
      </c>
      <c r="S132" s="3">
        <v>6098</v>
      </c>
      <c r="T132" s="15">
        <v>5075</v>
      </c>
    </row>
    <row r="133" spans="1:20" x14ac:dyDescent="0.2">
      <c r="A133" s="6">
        <v>201803</v>
      </c>
      <c r="B133" s="4">
        <f t="shared" si="2"/>
        <v>929777</v>
      </c>
      <c r="C133" s="3">
        <v>174934</v>
      </c>
      <c r="D133" s="3">
        <v>192064</v>
      </c>
      <c r="E133" s="3">
        <v>175461</v>
      </c>
      <c r="F133" s="3">
        <v>133412</v>
      </c>
      <c r="G133" s="3">
        <v>18905</v>
      </c>
      <c r="H133" s="3">
        <v>16791</v>
      </c>
      <c r="I133" s="3">
        <v>20261</v>
      </c>
      <c r="J133" s="3">
        <v>25130</v>
      </c>
      <c r="K133" s="3">
        <v>26342</v>
      </c>
      <c r="L133" s="3">
        <v>26758</v>
      </c>
      <c r="M133" s="3">
        <v>26257</v>
      </c>
      <c r="N133" s="3">
        <v>22601</v>
      </c>
      <c r="O133" s="3">
        <v>20479</v>
      </c>
      <c r="P133" s="3">
        <v>17128</v>
      </c>
      <c r="Q133" s="3">
        <v>12680</v>
      </c>
      <c r="R133" s="3">
        <v>9279</v>
      </c>
      <c r="S133" s="3">
        <v>6143</v>
      </c>
      <c r="T133" s="15">
        <v>5152</v>
      </c>
    </row>
    <row r="134" spans="1:20" x14ac:dyDescent="0.2">
      <c r="A134" s="6">
        <v>201804</v>
      </c>
      <c r="B134" s="4">
        <f t="shared" si="2"/>
        <v>956118</v>
      </c>
      <c r="C134" s="3">
        <v>180309</v>
      </c>
      <c r="D134" s="3">
        <v>195277</v>
      </c>
      <c r="E134" s="3">
        <v>177812</v>
      </c>
      <c r="F134" s="3">
        <v>136275</v>
      </c>
      <c r="G134" s="3">
        <v>21203</v>
      </c>
      <c r="H134" s="3">
        <v>19082</v>
      </c>
      <c r="I134" s="3">
        <v>22043</v>
      </c>
      <c r="J134" s="3">
        <v>26486</v>
      </c>
      <c r="K134" s="3">
        <v>27426</v>
      </c>
      <c r="L134" s="3">
        <v>27724</v>
      </c>
      <c r="M134" s="3">
        <v>26903</v>
      </c>
      <c r="N134" s="3">
        <v>23126</v>
      </c>
      <c r="O134" s="3">
        <v>21049</v>
      </c>
      <c r="P134" s="3">
        <v>17536</v>
      </c>
      <c r="Q134" s="3">
        <v>12950</v>
      </c>
      <c r="R134" s="3">
        <v>9416</v>
      </c>
      <c r="S134" s="3">
        <v>6248</v>
      </c>
      <c r="T134" s="15">
        <v>5253</v>
      </c>
    </row>
    <row r="135" spans="1:20" x14ac:dyDescent="0.2">
      <c r="A135" s="6">
        <v>201805</v>
      </c>
      <c r="B135" s="4">
        <f t="shared" si="2"/>
        <v>959629</v>
      </c>
      <c r="C135" s="3">
        <v>180961</v>
      </c>
      <c r="D135" s="3">
        <v>196040</v>
      </c>
      <c r="E135" s="3">
        <v>177980</v>
      </c>
      <c r="F135" s="3">
        <v>137188</v>
      </c>
      <c r="G135" s="3">
        <v>21061</v>
      </c>
      <c r="H135" s="3">
        <v>19150</v>
      </c>
      <c r="I135" s="3">
        <v>22018</v>
      </c>
      <c r="J135" s="3">
        <v>26522</v>
      </c>
      <c r="K135" s="3">
        <v>27402</v>
      </c>
      <c r="L135" s="3">
        <v>27787</v>
      </c>
      <c r="M135" s="3">
        <v>27195</v>
      </c>
      <c r="N135" s="3">
        <v>23388</v>
      </c>
      <c r="O135" s="3">
        <v>21266</v>
      </c>
      <c r="P135" s="3">
        <v>17595</v>
      </c>
      <c r="Q135" s="3">
        <v>13080</v>
      </c>
      <c r="R135" s="3">
        <v>9417</v>
      </c>
      <c r="S135" s="3">
        <v>6335</v>
      </c>
      <c r="T135" s="15">
        <v>5244</v>
      </c>
    </row>
    <row r="136" spans="1:20" x14ac:dyDescent="0.2">
      <c r="A136" s="6">
        <v>201806</v>
      </c>
      <c r="B136" s="4">
        <f t="shared" si="2"/>
        <v>968746</v>
      </c>
      <c r="C136" s="3">
        <v>183459</v>
      </c>
      <c r="D136" s="3">
        <v>197454</v>
      </c>
      <c r="E136" s="3">
        <v>179315</v>
      </c>
      <c r="F136" s="3">
        <v>138115</v>
      </c>
      <c r="G136" s="3">
        <v>21493</v>
      </c>
      <c r="H136" s="3">
        <v>19648</v>
      </c>
      <c r="I136" s="3">
        <v>22379</v>
      </c>
      <c r="J136" s="3">
        <v>26905</v>
      </c>
      <c r="K136" s="3">
        <v>27726</v>
      </c>
      <c r="L136" s="3">
        <v>28027</v>
      </c>
      <c r="M136" s="3">
        <v>27183</v>
      </c>
      <c r="N136" s="3">
        <v>23509</v>
      </c>
      <c r="O136" s="3">
        <v>21465</v>
      </c>
      <c r="P136" s="3">
        <v>17717</v>
      </c>
      <c r="Q136" s="3">
        <v>13249</v>
      </c>
      <c r="R136" s="3">
        <v>9468</v>
      </c>
      <c r="S136" s="3">
        <v>6347</v>
      </c>
      <c r="T136" s="15">
        <v>5287</v>
      </c>
    </row>
    <row r="137" spans="1:20" x14ac:dyDescent="0.2">
      <c r="A137" s="6">
        <v>201807</v>
      </c>
      <c r="B137" s="4">
        <f t="shared" si="2"/>
        <v>976001</v>
      </c>
      <c r="C137" s="3">
        <v>184367</v>
      </c>
      <c r="D137" s="3">
        <v>198827</v>
      </c>
      <c r="E137" s="3">
        <v>179938</v>
      </c>
      <c r="F137" s="3">
        <v>139268</v>
      </c>
      <c r="G137" s="3">
        <v>21761</v>
      </c>
      <c r="H137" s="3">
        <v>20116</v>
      </c>
      <c r="I137" s="3">
        <v>22795</v>
      </c>
      <c r="J137" s="3">
        <v>27167</v>
      </c>
      <c r="K137" s="3">
        <v>27877</v>
      </c>
      <c r="L137" s="3">
        <v>28431</v>
      </c>
      <c r="M137" s="3">
        <v>27359</v>
      </c>
      <c r="N137" s="3">
        <v>23842</v>
      </c>
      <c r="O137" s="3">
        <v>21579</v>
      </c>
      <c r="P137" s="3">
        <v>17911</v>
      </c>
      <c r="Q137" s="3">
        <v>13464</v>
      </c>
      <c r="R137" s="3">
        <v>9576</v>
      </c>
      <c r="S137" s="3">
        <v>6391</v>
      </c>
      <c r="T137" s="15">
        <v>5332</v>
      </c>
    </row>
    <row r="138" spans="1:20" x14ac:dyDescent="0.2">
      <c r="A138" s="6">
        <v>201808</v>
      </c>
      <c r="B138" s="4">
        <f t="shared" si="2"/>
        <v>961549</v>
      </c>
      <c r="C138" s="3">
        <v>183099</v>
      </c>
      <c r="D138" s="3">
        <v>197900</v>
      </c>
      <c r="E138" s="3">
        <v>179717</v>
      </c>
      <c r="F138" s="3">
        <v>138581</v>
      </c>
      <c r="G138" s="3">
        <v>19231</v>
      </c>
      <c r="H138" s="3">
        <v>17500</v>
      </c>
      <c r="I138" s="3">
        <v>21000</v>
      </c>
      <c r="J138" s="3">
        <v>25668</v>
      </c>
      <c r="K138" s="3">
        <v>26817</v>
      </c>
      <c r="L138" s="3">
        <v>27680</v>
      </c>
      <c r="M138" s="3">
        <v>26859</v>
      </c>
      <c r="N138" s="3">
        <v>23510</v>
      </c>
      <c r="O138" s="3">
        <v>21413</v>
      </c>
      <c r="P138" s="3">
        <v>17818</v>
      </c>
      <c r="Q138" s="3">
        <v>13488</v>
      </c>
      <c r="R138" s="3">
        <v>9520</v>
      </c>
      <c r="S138" s="3">
        <v>6400</v>
      </c>
      <c r="T138" s="15">
        <v>5348</v>
      </c>
    </row>
    <row r="139" spans="1:20" x14ac:dyDescent="0.2">
      <c r="A139" s="6">
        <v>201809</v>
      </c>
      <c r="B139" s="4">
        <f t="shared" si="2"/>
        <v>983893</v>
      </c>
      <c r="C139" s="3">
        <v>184782</v>
      </c>
      <c r="D139" s="3">
        <v>200009</v>
      </c>
      <c r="E139" s="3">
        <v>181596</v>
      </c>
      <c r="F139" s="3">
        <v>140091</v>
      </c>
      <c r="G139" s="3">
        <v>21930</v>
      </c>
      <c r="H139" s="3">
        <v>20328</v>
      </c>
      <c r="I139" s="3">
        <v>22977</v>
      </c>
      <c r="J139" s="3">
        <v>28066</v>
      </c>
      <c r="K139" s="3">
        <v>28159</v>
      </c>
      <c r="L139" s="3">
        <v>28674</v>
      </c>
      <c r="M139" s="3">
        <v>27596</v>
      </c>
      <c r="N139" s="3">
        <v>24153</v>
      </c>
      <c r="O139" s="3">
        <v>21999</v>
      </c>
      <c r="P139" s="3">
        <v>18172</v>
      </c>
      <c r="Q139" s="3">
        <v>13773</v>
      </c>
      <c r="R139" s="3">
        <v>9671</v>
      </c>
      <c r="S139" s="3">
        <v>6468</v>
      </c>
      <c r="T139" s="15">
        <v>5449</v>
      </c>
    </row>
    <row r="140" spans="1:20" x14ac:dyDescent="0.2">
      <c r="A140" s="6">
        <v>201810</v>
      </c>
      <c r="B140" s="4">
        <f t="shared" si="2"/>
        <v>988540</v>
      </c>
      <c r="C140" s="3">
        <v>184662</v>
      </c>
      <c r="D140" s="3">
        <v>201521</v>
      </c>
      <c r="E140" s="3">
        <v>183396</v>
      </c>
      <c r="F140" s="3">
        <v>141851</v>
      </c>
      <c r="G140" s="3">
        <v>21948</v>
      </c>
      <c r="H140" s="3">
        <v>20158</v>
      </c>
      <c r="I140" s="3">
        <v>23110</v>
      </c>
      <c r="J140" s="3">
        <v>27400</v>
      </c>
      <c r="K140" s="3">
        <v>28199</v>
      </c>
      <c r="L140" s="3">
        <v>28731</v>
      </c>
      <c r="M140" s="3">
        <v>27619</v>
      </c>
      <c r="N140" s="3">
        <v>24168</v>
      </c>
      <c r="O140" s="3">
        <v>21933</v>
      </c>
      <c r="P140" s="3">
        <v>18271</v>
      </c>
      <c r="Q140" s="3">
        <v>13901</v>
      </c>
      <c r="R140" s="3">
        <v>9711</v>
      </c>
      <c r="S140" s="3">
        <v>6492</v>
      </c>
      <c r="T140" s="15">
        <v>5469</v>
      </c>
    </row>
    <row r="141" spans="1:20" x14ac:dyDescent="0.2">
      <c r="A141" s="6">
        <v>201811</v>
      </c>
      <c r="B141" s="4">
        <f t="shared" si="2"/>
        <v>997168</v>
      </c>
      <c r="C141" s="3">
        <v>186629</v>
      </c>
      <c r="D141" s="3">
        <v>203761</v>
      </c>
      <c r="E141" s="3">
        <v>185191</v>
      </c>
      <c r="F141" s="3">
        <v>142436</v>
      </c>
      <c r="G141" s="3">
        <v>21768</v>
      </c>
      <c r="H141" s="3">
        <v>20273</v>
      </c>
      <c r="I141" s="3">
        <v>23310</v>
      </c>
      <c r="J141" s="3">
        <v>27471</v>
      </c>
      <c r="K141" s="3">
        <v>28496</v>
      </c>
      <c r="L141" s="3">
        <v>28858</v>
      </c>
      <c r="M141" s="3">
        <v>27889</v>
      </c>
      <c r="N141" s="3">
        <v>24440</v>
      </c>
      <c r="O141" s="3">
        <v>22255</v>
      </c>
      <c r="P141" s="3">
        <v>18422</v>
      </c>
      <c r="Q141" s="3">
        <v>14082</v>
      </c>
      <c r="R141" s="3">
        <v>9813</v>
      </c>
      <c r="S141" s="3">
        <v>6563</v>
      </c>
      <c r="T141" s="15">
        <v>5511</v>
      </c>
    </row>
    <row r="142" spans="1:20" x14ac:dyDescent="0.2">
      <c r="A142" s="6">
        <v>201812</v>
      </c>
      <c r="B142" s="4">
        <f t="shared" si="2"/>
        <v>1000103</v>
      </c>
      <c r="C142" s="3">
        <v>186797</v>
      </c>
      <c r="D142" s="3">
        <v>204754</v>
      </c>
      <c r="E142" s="3">
        <v>185923</v>
      </c>
      <c r="F142" s="3">
        <v>142539</v>
      </c>
      <c r="G142" s="3">
        <v>21790</v>
      </c>
      <c r="H142" s="3">
        <v>20199</v>
      </c>
      <c r="I142" s="3">
        <v>23343</v>
      </c>
      <c r="J142" s="3">
        <v>27477</v>
      </c>
      <c r="K142" s="3">
        <v>28513</v>
      </c>
      <c r="L142" s="3">
        <v>28866</v>
      </c>
      <c r="M142" s="3">
        <v>28042</v>
      </c>
      <c r="N142" s="3">
        <v>24613</v>
      </c>
      <c r="O142" s="3">
        <v>22315</v>
      </c>
      <c r="P142" s="3">
        <v>18662</v>
      </c>
      <c r="Q142" s="3">
        <v>14221</v>
      </c>
      <c r="R142" s="3">
        <v>9882</v>
      </c>
      <c r="S142" s="3">
        <v>6632</v>
      </c>
      <c r="T142" s="15">
        <v>5535</v>
      </c>
    </row>
    <row r="143" spans="1:20" x14ac:dyDescent="0.2">
      <c r="A143" s="6">
        <v>201901</v>
      </c>
      <c r="B143" s="4">
        <f t="shared" si="2"/>
        <v>999322</v>
      </c>
      <c r="C143" s="3">
        <v>185942</v>
      </c>
      <c r="D143" s="3">
        <v>205111</v>
      </c>
      <c r="E143" s="3">
        <v>186174</v>
      </c>
      <c r="F143" s="3">
        <v>142291</v>
      </c>
      <c r="G143" s="3">
        <v>21761</v>
      </c>
      <c r="H143" s="3">
        <v>20165</v>
      </c>
      <c r="I143" s="3">
        <v>23344</v>
      </c>
      <c r="J143" s="3">
        <v>27262</v>
      </c>
      <c r="K143" s="3">
        <v>28442</v>
      </c>
      <c r="L143" s="3">
        <v>28850</v>
      </c>
      <c r="M143" s="3">
        <v>28005</v>
      </c>
      <c r="N143" s="3">
        <v>24594</v>
      </c>
      <c r="O143" s="3">
        <v>22290</v>
      </c>
      <c r="P143" s="3">
        <v>18723</v>
      </c>
      <c r="Q143" s="3">
        <v>14269</v>
      </c>
      <c r="R143" s="3">
        <v>9925</v>
      </c>
      <c r="S143" s="3">
        <v>6627</v>
      </c>
      <c r="T143" s="15">
        <v>5547</v>
      </c>
    </row>
    <row r="144" spans="1:20" x14ac:dyDescent="0.2">
      <c r="A144" s="6">
        <v>201902</v>
      </c>
      <c r="B144" s="4">
        <f t="shared" si="2"/>
        <v>1006102</v>
      </c>
      <c r="C144" s="3">
        <v>187004</v>
      </c>
      <c r="D144" s="3">
        <v>206104</v>
      </c>
      <c r="E144" s="3">
        <v>187086</v>
      </c>
      <c r="F144" s="3">
        <v>142282</v>
      </c>
      <c r="G144" s="3">
        <v>22194</v>
      </c>
      <c r="H144" s="3">
        <v>20608</v>
      </c>
      <c r="I144" s="3">
        <v>23788</v>
      </c>
      <c r="J144" s="3">
        <v>27490</v>
      </c>
      <c r="K144" s="3">
        <v>28773</v>
      </c>
      <c r="L144" s="3">
        <v>29163</v>
      </c>
      <c r="M144" s="3">
        <v>28344</v>
      </c>
      <c r="N144" s="3">
        <v>24883</v>
      </c>
      <c r="O144" s="3">
        <v>22580</v>
      </c>
      <c r="P144" s="3">
        <v>19017</v>
      </c>
      <c r="Q144" s="3">
        <v>14477</v>
      </c>
      <c r="R144" s="3">
        <v>10063</v>
      </c>
      <c r="S144" s="3">
        <v>6655</v>
      </c>
      <c r="T144" s="15">
        <v>5591</v>
      </c>
    </row>
    <row r="145" spans="1:20" x14ac:dyDescent="0.2">
      <c r="A145" s="6">
        <v>201903</v>
      </c>
      <c r="B145" s="4">
        <f t="shared" si="2"/>
        <v>1014560</v>
      </c>
      <c r="C145" s="3">
        <v>187603</v>
      </c>
      <c r="D145" s="3">
        <v>207563</v>
      </c>
      <c r="E145" s="3">
        <v>188132</v>
      </c>
      <c r="F145" s="3">
        <v>143278</v>
      </c>
      <c r="G145" s="3">
        <v>23069</v>
      </c>
      <c r="H145" s="3">
        <v>21392</v>
      </c>
      <c r="I145" s="3">
        <v>24323</v>
      </c>
      <c r="J145" s="3">
        <v>27970</v>
      </c>
      <c r="K145" s="3">
        <v>29150</v>
      </c>
      <c r="L145" s="3">
        <v>29463</v>
      </c>
      <c r="M145" s="3">
        <v>28553</v>
      </c>
      <c r="N145" s="3">
        <v>25145</v>
      </c>
      <c r="O145" s="3">
        <v>22699</v>
      </c>
      <c r="P145" s="3">
        <v>19167</v>
      </c>
      <c r="Q145" s="3">
        <v>14541</v>
      </c>
      <c r="R145" s="3">
        <v>10120</v>
      </c>
      <c r="S145" s="3">
        <v>6755</v>
      </c>
      <c r="T145" s="15">
        <v>5637</v>
      </c>
    </row>
    <row r="146" spans="1:20" x14ac:dyDescent="0.2">
      <c r="A146" s="6">
        <v>201904</v>
      </c>
      <c r="B146" s="4">
        <f t="shared" si="2"/>
        <v>1016379</v>
      </c>
      <c r="C146" s="3">
        <v>188635</v>
      </c>
      <c r="D146" s="3">
        <v>208464</v>
      </c>
      <c r="E146" s="3">
        <v>188484</v>
      </c>
      <c r="F146" s="3">
        <v>143725</v>
      </c>
      <c r="G146" s="3">
        <v>22535</v>
      </c>
      <c r="H146" s="3">
        <v>20850</v>
      </c>
      <c r="I146" s="3">
        <v>24062</v>
      </c>
      <c r="J146" s="3">
        <v>27849</v>
      </c>
      <c r="K146" s="3">
        <v>29053</v>
      </c>
      <c r="L146" s="3">
        <v>29462</v>
      </c>
      <c r="M146" s="3">
        <v>28484</v>
      </c>
      <c r="N146" s="3">
        <v>25229</v>
      </c>
      <c r="O146" s="3">
        <v>22794</v>
      </c>
      <c r="P146" s="3">
        <v>19360</v>
      </c>
      <c r="Q146" s="3">
        <v>14689</v>
      </c>
      <c r="R146" s="3">
        <v>10192</v>
      </c>
      <c r="S146" s="3">
        <v>6764</v>
      </c>
      <c r="T146" s="15">
        <v>5748</v>
      </c>
    </row>
    <row r="147" spans="1:20" x14ac:dyDescent="0.2">
      <c r="A147" s="6">
        <v>201905</v>
      </c>
      <c r="B147" s="4">
        <f t="shared" si="2"/>
        <v>1013348</v>
      </c>
      <c r="C147" s="3">
        <v>185992</v>
      </c>
      <c r="D147" s="3">
        <v>207849</v>
      </c>
      <c r="E147" s="3">
        <v>187793</v>
      </c>
      <c r="F147" s="3">
        <v>144210</v>
      </c>
      <c r="G147" s="3">
        <v>22450</v>
      </c>
      <c r="H147" s="3">
        <v>20921</v>
      </c>
      <c r="I147" s="3">
        <v>24026</v>
      </c>
      <c r="J147" s="3">
        <v>27647</v>
      </c>
      <c r="K147" s="3">
        <v>29002</v>
      </c>
      <c r="L147" s="3">
        <v>29481</v>
      </c>
      <c r="M147" s="3">
        <v>28511</v>
      </c>
      <c r="N147" s="3">
        <v>25370</v>
      </c>
      <c r="O147" s="3">
        <v>22838</v>
      </c>
      <c r="P147" s="3">
        <v>19502</v>
      </c>
      <c r="Q147" s="3">
        <v>14832</v>
      </c>
      <c r="R147" s="3">
        <v>10283</v>
      </c>
      <c r="S147" s="3">
        <v>6818</v>
      </c>
      <c r="T147" s="15">
        <v>5823</v>
      </c>
    </row>
    <row r="148" spans="1:20" x14ac:dyDescent="0.2">
      <c r="A148" s="6">
        <v>201906</v>
      </c>
      <c r="B148" s="4">
        <f t="shared" si="2"/>
        <v>1016771</v>
      </c>
      <c r="C148" s="3">
        <v>187258</v>
      </c>
      <c r="D148" s="3">
        <v>208736</v>
      </c>
      <c r="E148" s="3">
        <v>188144</v>
      </c>
      <c r="F148" s="3">
        <v>142673</v>
      </c>
      <c r="G148" s="3">
        <v>22828</v>
      </c>
      <c r="H148" s="3">
        <v>21087</v>
      </c>
      <c r="I148" s="3">
        <v>24352</v>
      </c>
      <c r="J148" s="3">
        <v>27955</v>
      </c>
      <c r="K148" s="3">
        <v>29284</v>
      </c>
      <c r="L148" s="3">
        <v>29557</v>
      </c>
      <c r="M148" s="3">
        <v>28711</v>
      </c>
      <c r="N148" s="3">
        <v>25638</v>
      </c>
      <c r="O148" s="3">
        <v>22999</v>
      </c>
      <c r="P148" s="3">
        <v>19600</v>
      </c>
      <c r="Q148" s="3">
        <v>15018</v>
      </c>
      <c r="R148" s="3">
        <v>10282</v>
      </c>
      <c r="S148" s="3">
        <v>6834</v>
      </c>
      <c r="T148" s="15">
        <v>5815</v>
      </c>
    </row>
    <row r="149" spans="1:20" x14ac:dyDescent="0.2">
      <c r="A149" s="6">
        <v>201907</v>
      </c>
      <c r="B149" s="4">
        <f t="shared" si="2"/>
        <v>1022201</v>
      </c>
      <c r="C149" s="3">
        <v>188247</v>
      </c>
      <c r="D149" s="3">
        <v>209561</v>
      </c>
      <c r="E149" s="3">
        <v>188988</v>
      </c>
      <c r="F149" s="3">
        <v>143505</v>
      </c>
      <c r="G149" s="3">
        <v>23285</v>
      </c>
      <c r="H149" s="3">
        <v>21305</v>
      </c>
      <c r="I149" s="3">
        <v>24559</v>
      </c>
      <c r="J149" s="3">
        <v>28575</v>
      </c>
      <c r="K149" s="3">
        <v>29343</v>
      </c>
      <c r="L149" s="3">
        <v>29678</v>
      </c>
      <c r="M149" s="3">
        <v>28702</v>
      </c>
      <c r="N149" s="3">
        <v>25609</v>
      </c>
      <c r="O149" s="3">
        <v>23030</v>
      </c>
      <c r="P149" s="3">
        <v>19652</v>
      </c>
      <c r="Q149" s="3">
        <v>15175</v>
      </c>
      <c r="R149" s="3">
        <v>10271</v>
      </c>
      <c r="S149" s="3">
        <v>6881</v>
      </c>
      <c r="T149" s="15">
        <v>5835</v>
      </c>
    </row>
    <row r="150" spans="1:20" x14ac:dyDescent="0.2">
      <c r="A150" s="6">
        <v>201908</v>
      </c>
      <c r="B150" s="4">
        <f t="shared" si="2"/>
        <v>1027943</v>
      </c>
      <c r="C150" s="3">
        <v>189136</v>
      </c>
      <c r="D150" s="3">
        <v>210175</v>
      </c>
      <c r="E150" s="3">
        <v>189925</v>
      </c>
      <c r="F150" s="3">
        <v>144031</v>
      </c>
      <c r="G150" s="3">
        <v>23064</v>
      </c>
      <c r="H150" s="3">
        <v>21585</v>
      </c>
      <c r="I150" s="3">
        <v>24940</v>
      </c>
      <c r="J150" s="3">
        <v>29027</v>
      </c>
      <c r="K150" s="3">
        <v>29723</v>
      </c>
      <c r="L150" s="3">
        <v>29995</v>
      </c>
      <c r="M150" s="3">
        <v>29343</v>
      </c>
      <c r="N150" s="3">
        <v>25706</v>
      </c>
      <c r="O150" s="3">
        <v>23066</v>
      </c>
      <c r="P150" s="3">
        <v>19773</v>
      </c>
      <c r="Q150" s="3">
        <v>15266</v>
      </c>
      <c r="R150" s="3">
        <v>10355</v>
      </c>
      <c r="S150" s="3">
        <v>6939</v>
      </c>
      <c r="T150" s="15">
        <v>5894</v>
      </c>
    </row>
    <row r="151" spans="1:20" x14ac:dyDescent="0.2">
      <c r="A151" s="6">
        <v>201909</v>
      </c>
      <c r="B151" s="4">
        <f t="shared" si="2"/>
        <v>1031249</v>
      </c>
      <c r="C151" s="3">
        <v>189417</v>
      </c>
      <c r="D151" s="3">
        <v>211088</v>
      </c>
      <c r="E151" s="3">
        <v>191323</v>
      </c>
      <c r="F151" s="3">
        <v>144918</v>
      </c>
      <c r="G151" s="3">
        <v>23688</v>
      </c>
      <c r="H151" s="3">
        <v>21618</v>
      </c>
      <c r="I151" s="3">
        <v>25097</v>
      </c>
      <c r="J151" s="3">
        <v>28383</v>
      </c>
      <c r="K151" s="3">
        <v>29834</v>
      </c>
      <c r="L151" s="3">
        <v>29961</v>
      </c>
      <c r="M151" s="3">
        <v>28792</v>
      </c>
      <c r="N151" s="3">
        <v>25661</v>
      </c>
      <c r="O151" s="3">
        <v>23132</v>
      </c>
      <c r="P151" s="3">
        <v>19774</v>
      </c>
      <c r="Q151" s="3">
        <v>15329</v>
      </c>
      <c r="R151" s="3">
        <v>10361</v>
      </c>
      <c r="S151" s="3">
        <v>6974</v>
      </c>
      <c r="T151" s="15">
        <v>5899</v>
      </c>
    </row>
    <row r="152" spans="1:20" x14ac:dyDescent="0.2">
      <c r="A152" s="6">
        <v>201910</v>
      </c>
      <c r="B152" s="4">
        <f t="shared" si="2"/>
        <v>1031526</v>
      </c>
      <c r="C152" s="3">
        <v>188367</v>
      </c>
      <c r="D152" s="3">
        <v>211478</v>
      </c>
      <c r="E152" s="3">
        <v>191887</v>
      </c>
      <c r="F152" s="3">
        <v>144659</v>
      </c>
      <c r="G152" s="3">
        <v>23817</v>
      </c>
      <c r="H152" s="3">
        <v>21615</v>
      </c>
      <c r="I152" s="3">
        <v>25093</v>
      </c>
      <c r="J152" s="3">
        <v>28341</v>
      </c>
      <c r="K152" s="3">
        <v>29872</v>
      </c>
      <c r="L152" s="3">
        <v>29870</v>
      </c>
      <c r="M152" s="3">
        <v>28811</v>
      </c>
      <c r="N152" s="3">
        <v>25706</v>
      </c>
      <c r="O152" s="3">
        <v>23310</v>
      </c>
      <c r="P152" s="3">
        <v>19902</v>
      </c>
      <c r="Q152" s="3">
        <v>15455</v>
      </c>
      <c r="R152" s="3">
        <v>10414</v>
      </c>
      <c r="S152" s="3">
        <v>7009</v>
      </c>
      <c r="T152" s="15">
        <v>5920</v>
      </c>
    </row>
    <row r="153" spans="1:20" x14ac:dyDescent="0.2">
      <c r="A153" s="6">
        <v>201911</v>
      </c>
      <c r="B153" s="4">
        <f t="shared" si="2"/>
        <v>1035187</v>
      </c>
      <c r="C153" s="3">
        <v>189479</v>
      </c>
      <c r="D153" s="3">
        <v>212320</v>
      </c>
      <c r="E153" s="3">
        <v>193050</v>
      </c>
      <c r="F153" s="3">
        <v>144607</v>
      </c>
      <c r="G153" s="3">
        <v>23705</v>
      </c>
      <c r="H153" s="3">
        <v>21414</v>
      </c>
      <c r="I153" s="3">
        <v>25076</v>
      </c>
      <c r="J153" s="3">
        <v>28413</v>
      </c>
      <c r="K153" s="3">
        <v>29924</v>
      </c>
      <c r="L153" s="3">
        <v>29917</v>
      </c>
      <c r="M153" s="3">
        <v>29038</v>
      </c>
      <c r="N153" s="3">
        <v>25848</v>
      </c>
      <c r="O153" s="3">
        <v>23420</v>
      </c>
      <c r="P153" s="3">
        <v>19885</v>
      </c>
      <c r="Q153" s="3">
        <v>15619</v>
      </c>
      <c r="R153" s="3">
        <v>10459</v>
      </c>
      <c r="S153" s="3">
        <v>7053</v>
      </c>
      <c r="T153" s="15">
        <v>5960</v>
      </c>
    </row>
    <row r="154" spans="1:20" x14ac:dyDescent="0.2">
      <c r="A154" s="6">
        <v>201912</v>
      </c>
      <c r="B154" s="4">
        <f t="shared" si="2"/>
        <v>1027754</v>
      </c>
      <c r="C154" s="3">
        <v>186861</v>
      </c>
      <c r="D154" s="3">
        <v>208527</v>
      </c>
      <c r="E154" s="3">
        <v>190451</v>
      </c>
      <c r="F154" s="3">
        <v>141780</v>
      </c>
      <c r="G154" s="3">
        <v>24006</v>
      </c>
      <c r="H154" s="3">
        <v>21938</v>
      </c>
      <c r="I154" s="3">
        <v>25675</v>
      </c>
      <c r="J154" s="3">
        <v>28776</v>
      </c>
      <c r="K154" s="3">
        <v>30378</v>
      </c>
      <c r="L154" s="3">
        <v>30288</v>
      </c>
      <c r="M154" s="3">
        <v>29470</v>
      </c>
      <c r="N154" s="3">
        <v>26261</v>
      </c>
      <c r="O154" s="3">
        <v>23761</v>
      </c>
      <c r="P154" s="3">
        <v>20129</v>
      </c>
      <c r="Q154" s="3">
        <v>15871</v>
      </c>
      <c r="R154" s="3">
        <v>10539</v>
      </c>
      <c r="S154" s="3">
        <v>7088</v>
      </c>
      <c r="T154" s="15">
        <v>5955</v>
      </c>
    </row>
    <row r="155" spans="1:20" x14ac:dyDescent="0.2">
      <c r="A155" s="6">
        <v>202001</v>
      </c>
      <c r="B155" s="4">
        <f t="shared" si="2"/>
        <v>1028758</v>
      </c>
      <c r="C155" s="3">
        <v>187580</v>
      </c>
      <c r="D155" s="3">
        <v>209958</v>
      </c>
      <c r="E155" s="3">
        <v>192815</v>
      </c>
      <c r="F155" s="3">
        <v>142171</v>
      </c>
      <c r="G155" s="3">
        <v>23658</v>
      </c>
      <c r="H155" s="3">
        <v>20993</v>
      </c>
      <c r="I155" s="3">
        <v>25096</v>
      </c>
      <c r="J155" s="3">
        <v>28064</v>
      </c>
      <c r="K155" s="3">
        <v>30165</v>
      </c>
      <c r="L155" s="3">
        <v>30121</v>
      </c>
      <c r="M155" s="3">
        <v>29299</v>
      </c>
      <c r="N155" s="3">
        <v>25988</v>
      </c>
      <c r="O155" s="3">
        <v>23647</v>
      </c>
      <c r="P155" s="3">
        <v>19909</v>
      </c>
      <c r="Q155" s="3">
        <v>15772</v>
      </c>
      <c r="R155" s="3">
        <v>10376</v>
      </c>
      <c r="S155" s="3">
        <v>7101</v>
      </c>
      <c r="T155" s="15">
        <v>6045</v>
      </c>
    </row>
    <row r="156" spans="1:20" x14ac:dyDescent="0.2">
      <c r="A156" s="6">
        <v>202002</v>
      </c>
      <c r="B156" s="4">
        <f t="shared" si="2"/>
        <v>1030500</v>
      </c>
      <c r="C156" s="3">
        <v>188434</v>
      </c>
      <c r="D156" s="3">
        <v>210298</v>
      </c>
      <c r="E156" s="3">
        <v>193407</v>
      </c>
      <c r="F156" s="3">
        <v>141794</v>
      </c>
      <c r="G156" s="3">
        <v>23901</v>
      </c>
      <c r="H156" s="3">
        <v>21240</v>
      </c>
      <c r="I156" s="3">
        <v>25339</v>
      </c>
      <c r="J156" s="3">
        <v>28197</v>
      </c>
      <c r="K156" s="3">
        <v>30120</v>
      </c>
      <c r="L156" s="3">
        <v>29778</v>
      </c>
      <c r="M156" s="3">
        <v>29026</v>
      </c>
      <c r="N156" s="3">
        <v>26015</v>
      </c>
      <c r="O156" s="3">
        <v>23622</v>
      </c>
      <c r="P156" s="3">
        <v>20058</v>
      </c>
      <c r="Q156" s="3">
        <v>15863</v>
      </c>
      <c r="R156" s="3">
        <v>10322</v>
      </c>
      <c r="S156" s="3">
        <v>7037</v>
      </c>
      <c r="T156" s="15">
        <v>6049</v>
      </c>
    </row>
    <row r="157" spans="1:20" x14ac:dyDescent="0.2">
      <c r="A157" s="6">
        <v>202003</v>
      </c>
      <c r="B157" s="4">
        <f t="shared" si="2"/>
        <v>1035442</v>
      </c>
      <c r="C157" s="3">
        <v>189939</v>
      </c>
      <c r="D157" s="3">
        <v>210832</v>
      </c>
      <c r="E157" s="3">
        <v>194315</v>
      </c>
      <c r="F157" s="3">
        <v>142525</v>
      </c>
      <c r="G157" s="3">
        <v>24770</v>
      </c>
      <c r="H157" s="3">
        <v>21573</v>
      </c>
      <c r="I157" s="3">
        <v>25479</v>
      </c>
      <c r="J157" s="3">
        <v>28235</v>
      </c>
      <c r="K157" s="3">
        <v>30037</v>
      </c>
      <c r="L157" s="3">
        <v>29807</v>
      </c>
      <c r="M157" s="3">
        <v>29153</v>
      </c>
      <c r="N157" s="3">
        <v>25912</v>
      </c>
      <c r="O157" s="3">
        <v>23563</v>
      </c>
      <c r="P157" s="3">
        <v>20020</v>
      </c>
      <c r="Q157" s="3">
        <v>15912</v>
      </c>
      <c r="R157" s="3">
        <v>10283</v>
      </c>
      <c r="S157" s="3">
        <v>7022</v>
      </c>
      <c r="T157" s="15">
        <v>6065</v>
      </c>
    </row>
    <row r="158" spans="1:20" x14ac:dyDescent="0.2">
      <c r="A158" s="6">
        <v>202004</v>
      </c>
      <c r="B158" s="4">
        <f t="shared" si="2"/>
        <v>977723</v>
      </c>
      <c r="C158" s="3">
        <v>175777</v>
      </c>
      <c r="D158" s="3">
        <v>197642</v>
      </c>
      <c r="E158" s="3">
        <v>182487</v>
      </c>
      <c r="F158" s="3">
        <v>135444</v>
      </c>
      <c r="G158" s="3">
        <v>24524</v>
      </c>
      <c r="H158" s="3">
        <v>21084</v>
      </c>
      <c r="I158" s="3">
        <v>24669</v>
      </c>
      <c r="J158" s="3">
        <v>27168</v>
      </c>
      <c r="K158" s="3">
        <v>29063</v>
      </c>
      <c r="L158" s="3">
        <v>28633</v>
      </c>
      <c r="M158" s="3">
        <v>28032</v>
      </c>
      <c r="N158" s="3">
        <v>24834</v>
      </c>
      <c r="O158" s="3">
        <v>22412</v>
      </c>
      <c r="P158" s="3">
        <v>18966</v>
      </c>
      <c r="Q158" s="3">
        <v>15039</v>
      </c>
      <c r="R158" s="3">
        <v>9623</v>
      </c>
      <c r="S158" s="3">
        <v>6563</v>
      </c>
      <c r="T158" s="15">
        <v>5763</v>
      </c>
    </row>
    <row r="159" spans="1:20" x14ac:dyDescent="0.2">
      <c r="A159" s="6">
        <v>202005</v>
      </c>
      <c r="B159" s="4">
        <f t="shared" si="2"/>
        <v>1224373</v>
      </c>
      <c r="C159" s="3">
        <v>174411</v>
      </c>
      <c r="D159" s="3">
        <v>199005</v>
      </c>
      <c r="E159" s="3">
        <v>184109</v>
      </c>
      <c r="F159" s="3">
        <v>143165</v>
      </c>
      <c r="G159" s="3">
        <v>58051</v>
      </c>
      <c r="H159" s="3">
        <v>62527</v>
      </c>
      <c r="I159" s="3">
        <v>60674</v>
      </c>
      <c r="J159" s="3">
        <v>58654</v>
      </c>
      <c r="K159" s="3">
        <v>56365</v>
      </c>
      <c r="L159" s="3">
        <v>50910</v>
      </c>
      <c r="M159" s="3">
        <v>45560</v>
      </c>
      <c r="N159" s="3">
        <v>36424</v>
      </c>
      <c r="O159" s="3">
        <v>29395</v>
      </c>
      <c r="P159" s="3">
        <v>23386</v>
      </c>
      <c r="Q159" s="3">
        <v>17525</v>
      </c>
      <c r="R159" s="3">
        <v>10753</v>
      </c>
      <c r="S159" s="3">
        <v>7260</v>
      </c>
      <c r="T159" s="15">
        <v>6199</v>
      </c>
    </row>
    <row r="160" spans="1:20" x14ac:dyDescent="0.2">
      <c r="A160" s="6">
        <v>202006</v>
      </c>
      <c r="B160" s="4">
        <f t="shared" si="2"/>
        <v>1261694</v>
      </c>
      <c r="C160" s="3">
        <v>177578</v>
      </c>
      <c r="D160" s="3">
        <v>204223</v>
      </c>
      <c r="E160" s="3">
        <v>188529</v>
      </c>
      <c r="F160" s="3">
        <v>147899</v>
      </c>
      <c r="G160" s="3">
        <v>60803</v>
      </c>
      <c r="H160" s="3">
        <v>64917</v>
      </c>
      <c r="I160" s="3">
        <v>62885</v>
      </c>
      <c r="J160" s="3">
        <v>60079</v>
      </c>
      <c r="K160" s="3">
        <v>57372</v>
      </c>
      <c r="L160" s="3">
        <v>52079</v>
      </c>
      <c r="M160" s="3">
        <v>46949</v>
      </c>
      <c r="N160" s="3">
        <v>38145</v>
      </c>
      <c r="O160" s="3">
        <v>31004</v>
      </c>
      <c r="P160" s="3">
        <v>24780</v>
      </c>
      <c r="Q160" s="3">
        <v>18632</v>
      </c>
      <c r="R160" s="3">
        <v>11455</v>
      </c>
      <c r="S160" s="3">
        <v>7679</v>
      </c>
      <c r="T160" s="15">
        <v>6686</v>
      </c>
    </row>
    <row r="161" spans="1:20" x14ac:dyDescent="0.2">
      <c r="A161" s="6">
        <v>202007</v>
      </c>
      <c r="B161" s="4">
        <f t="shared" si="2"/>
        <v>1171364</v>
      </c>
      <c r="C161" s="3">
        <v>178676</v>
      </c>
      <c r="D161" s="3">
        <v>205970</v>
      </c>
      <c r="E161" s="3">
        <v>190075</v>
      </c>
      <c r="F161" s="3">
        <v>149006</v>
      </c>
      <c r="G161" s="3">
        <v>47057</v>
      </c>
      <c r="H161" s="3">
        <v>47300</v>
      </c>
      <c r="I161" s="3">
        <v>48070</v>
      </c>
      <c r="J161" s="3">
        <v>47453</v>
      </c>
      <c r="K161" s="3">
        <v>46478</v>
      </c>
      <c r="L161" s="3">
        <v>43162</v>
      </c>
      <c r="M161" s="3">
        <v>39928</v>
      </c>
      <c r="N161" s="3">
        <v>33605</v>
      </c>
      <c r="O161" s="3">
        <v>28267</v>
      </c>
      <c r="P161" s="3">
        <v>23206</v>
      </c>
      <c r="Q161" s="3">
        <v>17930</v>
      </c>
      <c r="R161" s="3">
        <v>11119</v>
      </c>
      <c r="S161" s="3">
        <v>7481</v>
      </c>
      <c r="T161" s="15">
        <v>6581</v>
      </c>
    </row>
    <row r="162" spans="1:20" x14ac:dyDescent="0.2">
      <c r="A162" s="6">
        <v>202008</v>
      </c>
      <c r="B162" s="4">
        <f t="shared" si="2"/>
        <v>1116747</v>
      </c>
      <c r="C162" s="3">
        <v>176092</v>
      </c>
      <c r="D162" s="3">
        <v>204065</v>
      </c>
      <c r="E162" s="3">
        <v>188136</v>
      </c>
      <c r="F162" s="3">
        <v>149265</v>
      </c>
      <c r="G162" s="3">
        <v>40049</v>
      </c>
      <c r="H162" s="3">
        <v>37747</v>
      </c>
      <c r="I162" s="3">
        <v>40132</v>
      </c>
      <c r="J162" s="3">
        <v>40934</v>
      </c>
      <c r="K162" s="3">
        <v>41242</v>
      </c>
      <c r="L162" s="3">
        <v>39046</v>
      </c>
      <c r="M162" s="3">
        <v>36898</v>
      </c>
      <c r="N162" s="3">
        <v>31606</v>
      </c>
      <c r="O162" s="3">
        <v>26872</v>
      </c>
      <c r="P162" s="3">
        <v>22462</v>
      </c>
      <c r="Q162" s="3">
        <v>17458</v>
      </c>
      <c r="R162" s="3">
        <v>10908</v>
      </c>
      <c r="S162" s="3">
        <v>7332</v>
      </c>
      <c r="T162" s="15">
        <v>6503</v>
      </c>
    </row>
    <row r="163" spans="1:20" x14ac:dyDescent="0.2">
      <c r="A163" s="6">
        <v>202009</v>
      </c>
      <c r="B163" s="4">
        <f t="shared" si="2"/>
        <v>1120846</v>
      </c>
      <c r="C163" s="3">
        <v>175019</v>
      </c>
      <c r="D163" s="3">
        <v>203855</v>
      </c>
      <c r="E163" s="3">
        <v>187583</v>
      </c>
      <c r="F163" s="3">
        <v>150893</v>
      </c>
      <c r="G163" s="3">
        <v>41257</v>
      </c>
      <c r="H163" s="3">
        <v>38144</v>
      </c>
      <c r="I163" s="3">
        <v>40610</v>
      </c>
      <c r="J163" s="3">
        <v>41137</v>
      </c>
      <c r="K163" s="3">
        <v>41739</v>
      </c>
      <c r="L163" s="3">
        <v>39269</v>
      </c>
      <c r="M163" s="3">
        <v>36951</v>
      </c>
      <c r="N163" s="3">
        <v>31936</v>
      </c>
      <c r="O163" s="3">
        <v>27157</v>
      </c>
      <c r="P163" s="3">
        <v>22706</v>
      </c>
      <c r="Q163" s="3">
        <v>17597</v>
      </c>
      <c r="R163" s="3">
        <v>11076</v>
      </c>
      <c r="S163" s="3">
        <v>7409</v>
      </c>
      <c r="T163" s="15">
        <v>6508</v>
      </c>
    </row>
    <row r="164" spans="1:20" x14ac:dyDescent="0.2">
      <c r="A164" s="6">
        <v>202010</v>
      </c>
      <c r="B164" s="4">
        <f t="shared" si="2"/>
        <v>1113831</v>
      </c>
      <c r="C164" s="3">
        <v>176091</v>
      </c>
      <c r="D164" s="3">
        <v>205132</v>
      </c>
      <c r="E164" s="3">
        <v>189431</v>
      </c>
      <c r="F164" s="3">
        <v>154008</v>
      </c>
      <c r="G164" s="3">
        <v>38387</v>
      </c>
      <c r="H164" s="3">
        <v>33882</v>
      </c>
      <c r="I164" s="3">
        <v>37644</v>
      </c>
      <c r="J164" s="3">
        <v>38897</v>
      </c>
      <c r="K164" s="3">
        <v>40259</v>
      </c>
      <c r="L164" s="3">
        <v>38307</v>
      </c>
      <c r="M164" s="3">
        <v>36519</v>
      </c>
      <c r="N164" s="3">
        <v>32231</v>
      </c>
      <c r="O164" s="3">
        <v>27415</v>
      </c>
      <c r="P164" s="3">
        <v>22955</v>
      </c>
      <c r="Q164" s="3">
        <v>17685</v>
      </c>
      <c r="R164" s="3">
        <v>11084</v>
      </c>
      <c r="S164" s="3">
        <v>7420</v>
      </c>
      <c r="T164" s="15">
        <v>6484</v>
      </c>
    </row>
    <row r="165" spans="1:20" x14ac:dyDescent="0.2">
      <c r="A165" s="6">
        <v>202011</v>
      </c>
      <c r="B165" s="4">
        <f t="shared" si="2"/>
        <v>1092650</v>
      </c>
      <c r="C165" s="3">
        <v>174102</v>
      </c>
      <c r="D165" s="3">
        <v>202476</v>
      </c>
      <c r="E165" s="3">
        <v>186985</v>
      </c>
      <c r="F165" s="3">
        <v>153440</v>
      </c>
      <c r="G165" s="3">
        <v>37387</v>
      </c>
      <c r="H165" s="3">
        <v>32159</v>
      </c>
      <c r="I165" s="3">
        <v>35963</v>
      </c>
      <c r="J165" s="3">
        <v>37253</v>
      </c>
      <c r="K165" s="3">
        <v>38743</v>
      </c>
      <c r="L165" s="3">
        <v>37137</v>
      </c>
      <c r="M165" s="3">
        <v>35310</v>
      </c>
      <c r="N165" s="3">
        <v>31262</v>
      </c>
      <c r="O165" s="3">
        <v>26455</v>
      </c>
      <c r="P165" s="3">
        <v>22318</v>
      </c>
      <c r="Q165" s="3">
        <v>17214</v>
      </c>
      <c r="R165" s="3">
        <v>10864</v>
      </c>
      <c r="S165" s="3">
        <v>7242</v>
      </c>
      <c r="T165" s="15">
        <v>6340</v>
      </c>
    </row>
    <row r="166" spans="1:20" x14ac:dyDescent="0.2">
      <c r="A166" s="6">
        <v>202012</v>
      </c>
      <c r="B166" s="4">
        <f t="shared" si="2"/>
        <v>1108114</v>
      </c>
      <c r="C166" s="3">
        <v>176843</v>
      </c>
      <c r="D166" s="3">
        <v>206337</v>
      </c>
      <c r="E166" s="3">
        <v>190262</v>
      </c>
      <c r="F166" s="3">
        <v>157550</v>
      </c>
      <c r="G166" s="3">
        <v>37724</v>
      </c>
      <c r="H166" s="3">
        <v>31845</v>
      </c>
      <c r="I166" s="3">
        <v>36072</v>
      </c>
      <c r="J166" s="3">
        <v>37113</v>
      </c>
      <c r="K166" s="3">
        <v>38745</v>
      </c>
      <c r="L166" s="3">
        <v>37208</v>
      </c>
      <c r="M166" s="3">
        <v>35434</v>
      </c>
      <c r="N166" s="3">
        <v>31441</v>
      </c>
      <c r="O166" s="3">
        <v>26613</v>
      </c>
      <c r="P166" s="3">
        <v>22556</v>
      </c>
      <c r="Q166" s="3">
        <v>17536</v>
      </c>
      <c r="R166" s="3">
        <v>11038</v>
      </c>
      <c r="S166" s="3">
        <v>7318</v>
      </c>
      <c r="T166" s="15">
        <v>6479</v>
      </c>
    </row>
    <row r="167" spans="1:20" x14ac:dyDescent="0.2">
      <c r="A167" s="6">
        <v>202101</v>
      </c>
      <c r="B167" s="4">
        <f t="shared" si="2"/>
        <v>1062599</v>
      </c>
      <c r="C167" s="3">
        <v>172065</v>
      </c>
      <c r="D167" s="3">
        <v>201304</v>
      </c>
      <c r="E167" s="3">
        <v>186222</v>
      </c>
      <c r="F167" s="3">
        <v>154176</v>
      </c>
      <c r="G167" s="3">
        <v>33493</v>
      </c>
      <c r="H167" s="3">
        <v>27039</v>
      </c>
      <c r="I167" s="3">
        <v>31941</v>
      </c>
      <c r="J167" s="3">
        <v>33931</v>
      </c>
      <c r="K167" s="3">
        <v>36114</v>
      </c>
      <c r="L167" s="3">
        <v>35164</v>
      </c>
      <c r="M167" s="3">
        <v>34229</v>
      </c>
      <c r="N167" s="3">
        <v>30318</v>
      </c>
      <c r="O167" s="3">
        <v>25273</v>
      </c>
      <c r="P167" s="3">
        <v>21498</v>
      </c>
      <c r="Q167" s="3">
        <v>16509</v>
      </c>
      <c r="R167" s="3">
        <v>10416</v>
      </c>
      <c r="S167" s="3">
        <v>6892</v>
      </c>
      <c r="T167" s="15">
        <v>6015</v>
      </c>
    </row>
    <row r="168" spans="1:20" x14ac:dyDescent="0.2">
      <c r="A168" s="6">
        <v>202102</v>
      </c>
      <c r="B168" s="4">
        <f t="shared" si="2"/>
        <v>971065</v>
      </c>
      <c r="C168" s="3">
        <v>168108</v>
      </c>
      <c r="D168" s="3">
        <v>195183</v>
      </c>
      <c r="E168" s="3">
        <v>179682</v>
      </c>
      <c r="F168" s="3">
        <v>132031</v>
      </c>
      <c r="G168" s="3">
        <v>24009</v>
      </c>
      <c r="H168" s="3">
        <v>20956</v>
      </c>
      <c r="I168" s="3">
        <v>26104</v>
      </c>
      <c r="J168" s="3">
        <v>28355</v>
      </c>
      <c r="K168" s="3">
        <v>30482</v>
      </c>
      <c r="L168" s="3">
        <v>29498</v>
      </c>
      <c r="M168" s="3">
        <v>28967</v>
      </c>
      <c r="N168" s="3">
        <v>26165</v>
      </c>
      <c r="O168" s="3">
        <v>22766</v>
      </c>
      <c r="P168" s="3">
        <v>20089</v>
      </c>
      <c r="Q168" s="3">
        <v>15770</v>
      </c>
      <c r="R168" s="3">
        <v>10292</v>
      </c>
      <c r="S168" s="3">
        <v>6678</v>
      </c>
      <c r="T168" s="15">
        <v>5930</v>
      </c>
    </row>
    <row r="169" spans="1:20" x14ac:dyDescent="0.2">
      <c r="A169" s="6">
        <v>202103</v>
      </c>
      <c r="B169" s="4">
        <f t="shared" si="2"/>
        <v>982992</v>
      </c>
      <c r="C169" s="3">
        <v>172334</v>
      </c>
      <c r="D169" s="3">
        <v>199042</v>
      </c>
      <c r="E169" s="3">
        <v>183346</v>
      </c>
      <c r="F169" s="3">
        <v>128089</v>
      </c>
      <c r="G169" s="3">
        <v>23627</v>
      </c>
      <c r="H169" s="3">
        <v>21398</v>
      </c>
      <c r="I169" s="3">
        <v>26460</v>
      </c>
      <c r="J169" s="3">
        <v>28618</v>
      </c>
      <c r="K169" s="3">
        <v>30715</v>
      </c>
      <c r="L169" s="3">
        <v>29863</v>
      </c>
      <c r="M169" s="3">
        <v>29518</v>
      </c>
      <c r="N169" s="3">
        <v>26751</v>
      </c>
      <c r="O169" s="3">
        <v>23304</v>
      </c>
      <c r="P169" s="3">
        <v>20570</v>
      </c>
      <c r="Q169" s="3">
        <v>16052</v>
      </c>
      <c r="R169" s="3">
        <v>10426</v>
      </c>
      <c r="S169" s="3">
        <v>6816</v>
      </c>
      <c r="T169" s="15">
        <v>6063</v>
      </c>
    </row>
    <row r="170" spans="1:20" x14ac:dyDescent="0.2">
      <c r="A170" s="6">
        <v>202104</v>
      </c>
      <c r="B170" s="4">
        <f t="shared" si="2"/>
        <v>982739</v>
      </c>
      <c r="C170" s="3">
        <v>173018</v>
      </c>
      <c r="D170" s="3">
        <v>199299</v>
      </c>
      <c r="E170" s="3">
        <v>183508</v>
      </c>
      <c r="F170" s="3">
        <v>127502</v>
      </c>
      <c r="G170" s="3">
        <v>23487</v>
      </c>
      <c r="H170" s="3">
        <v>21266</v>
      </c>
      <c r="I170" s="3">
        <v>26597</v>
      </c>
      <c r="J170" s="3">
        <v>28262</v>
      </c>
      <c r="K170" s="3">
        <v>30559</v>
      </c>
      <c r="L170" s="3">
        <v>29572</v>
      </c>
      <c r="M170" s="3">
        <v>29309</v>
      </c>
      <c r="N170" s="3">
        <v>26740</v>
      </c>
      <c r="O170" s="3">
        <v>23318</v>
      </c>
      <c r="P170" s="3">
        <v>20637</v>
      </c>
      <c r="Q170" s="3">
        <v>16156</v>
      </c>
      <c r="R170" s="3">
        <v>10544</v>
      </c>
      <c r="S170" s="3">
        <v>6887</v>
      </c>
      <c r="T170" s="15">
        <v>6078</v>
      </c>
    </row>
    <row r="171" spans="1:20" x14ac:dyDescent="0.2">
      <c r="A171" s="6">
        <v>202105</v>
      </c>
      <c r="B171" s="4">
        <f t="shared" si="2"/>
        <v>998323</v>
      </c>
      <c r="C171" s="3">
        <v>175557</v>
      </c>
      <c r="D171" s="3">
        <v>202192</v>
      </c>
      <c r="E171" s="3">
        <v>186655</v>
      </c>
      <c r="F171" s="3">
        <v>131394</v>
      </c>
      <c r="G171" s="3">
        <v>24442</v>
      </c>
      <c r="H171" s="3">
        <v>21446</v>
      </c>
      <c r="I171" s="3">
        <v>26848</v>
      </c>
      <c r="J171" s="3">
        <v>28538</v>
      </c>
      <c r="K171" s="3">
        <v>30612</v>
      </c>
      <c r="L171" s="3">
        <v>29854</v>
      </c>
      <c r="M171" s="3">
        <v>29506</v>
      </c>
      <c r="N171" s="3">
        <v>26959</v>
      </c>
      <c r="O171" s="3">
        <v>23679</v>
      </c>
      <c r="P171" s="3">
        <v>20853</v>
      </c>
      <c r="Q171" s="3">
        <v>16218</v>
      </c>
      <c r="R171" s="3">
        <v>10595</v>
      </c>
      <c r="S171" s="3">
        <v>6934</v>
      </c>
      <c r="T171" s="15">
        <v>6041</v>
      </c>
    </row>
    <row r="172" spans="1:20" x14ac:dyDescent="0.2">
      <c r="A172" s="6">
        <v>202106</v>
      </c>
      <c r="B172" s="4">
        <f t="shared" si="2"/>
        <v>984177</v>
      </c>
      <c r="C172" s="3">
        <v>175659</v>
      </c>
      <c r="D172" s="3">
        <v>202382</v>
      </c>
      <c r="E172" s="3">
        <v>187004</v>
      </c>
      <c r="F172" s="3">
        <v>129068</v>
      </c>
      <c r="G172" s="3">
        <v>21528</v>
      </c>
      <c r="H172" s="3">
        <v>19270</v>
      </c>
      <c r="I172" s="3">
        <v>25085</v>
      </c>
      <c r="J172" s="3">
        <v>27233</v>
      </c>
      <c r="K172" s="3">
        <v>29459</v>
      </c>
      <c r="L172" s="3">
        <v>28869</v>
      </c>
      <c r="M172" s="3">
        <v>28717</v>
      </c>
      <c r="N172" s="3">
        <v>26365</v>
      </c>
      <c r="O172" s="3">
        <v>23293</v>
      </c>
      <c r="P172" s="3">
        <v>20561</v>
      </c>
      <c r="Q172" s="3">
        <v>16150</v>
      </c>
      <c r="R172" s="3">
        <v>10641</v>
      </c>
      <c r="S172" s="3">
        <v>6910</v>
      </c>
      <c r="T172" s="15">
        <v>5983</v>
      </c>
    </row>
    <row r="173" spans="1:20" x14ac:dyDescent="0.2">
      <c r="A173" s="6">
        <v>202107</v>
      </c>
      <c r="B173" s="4">
        <f t="shared" si="2"/>
        <v>1005428</v>
      </c>
      <c r="C173" s="3">
        <v>177884</v>
      </c>
      <c r="D173" s="3">
        <v>204674</v>
      </c>
      <c r="E173" s="3">
        <v>189972</v>
      </c>
      <c r="F173" s="3">
        <v>130968</v>
      </c>
      <c r="G173" s="3">
        <v>23139</v>
      </c>
      <c r="H173" s="3">
        <v>21135</v>
      </c>
      <c r="I173" s="3">
        <v>26738</v>
      </c>
      <c r="J173" s="3">
        <v>28577</v>
      </c>
      <c r="K173" s="3">
        <v>30586</v>
      </c>
      <c r="L173" s="3">
        <v>29823</v>
      </c>
      <c r="M173" s="3">
        <v>29564</v>
      </c>
      <c r="N173" s="3">
        <v>27136</v>
      </c>
      <c r="O173" s="3">
        <v>23885</v>
      </c>
      <c r="P173" s="3">
        <v>21108</v>
      </c>
      <c r="Q173" s="3">
        <v>16330</v>
      </c>
      <c r="R173" s="3">
        <v>10918</v>
      </c>
      <c r="S173" s="3">
        <v>6979</v>
      </c>
      <c r="T173" s="15">
        <v>6012</v>
      </c>
    </row>
    <row r="174" spans="1:20" x14ac:dyDescent="0.2">
      <c r="A174" s="6">
        <v>202108</v>
      </c>
      <c r="B174" s="4">
        <f t="shared" si="2"/>
        <v>1020230</v>
      </c>
      <c r="C174" s="3">
        <v>178879</v>
      </c>
      <c r="D174" s="3">
        <v>206444</v>
      </c>
      <c r="E174" s="3">
        <v>192791</v>
      </c>
      <c r="F174" s="3">
        <v>132261</v>
      </c>
      <c r="G174" s="3">
        <v>23871</v>
      </c>
      <c r="H174" s="3">
        <v>21957</v>
      </c>
      <c r="I174" s="3">
        <v>27607</v>
      </c>
      <c r="J174" s="3">
        <v>29262</v>
      </c>
      <c r="K174" s="3">
        <v>32025</v>
      </c>
      <c r="L174" s="3">
        <v>30271</v>
      </c>
      <c r="M174" s="3">
        <v>29986</v>
      </c>
      <c r="N174" s="3">
        <v>27717</v>
      </c>
      <c r="O174" s="3">
        <v>24314</v>
      </c>
      <c r="P174" s="3">
        <v>21835</v>
      </c>
      <c r="Q174" s="3">
        <v>16658</v>
      </c>
      <c r="R174" s="3">
        <v>11148</v>
      </c>
      <c r="S174" s="3">
        <v>7079</v>
      </c>
      <c r="T174" s="15">
        <v>6125</v>
      </c>
    </row>
    <row r="175" spans="1:20" x14ac:dyDescent="0.2">
      <c r="A175" s="6">
        <v>202109</v>
      </c>
      <c r="B175" s="4">
        <f t="shared" si="2"/>
        <v>1070606</v>
      </c>
      <c r="C175" s="3">
        <v>177590</v>
      </c>
      <c r="D175" s="3">
        <v>206619</v>
      </c>
      <c r="E175" s="3">
        <v>194511</v>
      </c>
      <c r="F175" s="3">
        <v>133165</v>
      </c>
      <c r="G175" s="3">
        <v>29390</v>
      </c>
      <c r="H175" s="3">
        <v>29368</v>
      </c>
      <c r="I175" s="3">
        <v>34499</v>
      </c>
      <c r="J175" s="3">
        <v>35193</v>
      </c>
      <c r="K175" s="3">
        <v>36742</v>
      </c>
      <c r="L175" s="3">
        <v>35140</v>
      </c>
      <c r="M175" s="3">
        <v>34261</v>
      </c>
      <c r="N175" s="3">
        <v>31096</v>
      </c>
      <c r="O175" s="3">
        <v>26674</v>
      </c>
      <c r="P175" s="3">
        <v>23296</v>
      </c>
      <c r="Q175" s="3">
        <v>17670</v>
      </c>
      <c r="R175" s="3">
        <v>11726</v>
      </c>
      <c r="S175" s="3">
        <v>7327</v>
      </c>
      <c r="T175" s="15">
        <v>6339</v>
      </c>
    </row>
    <row r="176" spans="1:20" x14ac:dyDescent="0.2">
      <c r="A176" s="6">
        <v>202110</v>
      </c>
      <c r="B176" s="4">
        <f t="shared" si="2"/>
        <v>1025526</v>
      </c>
      <c r="C176" s="3">
        <v>180911</v>
      </c>
      <c r="D176" s="3">
        <v>207130</v>
      </c>
      <c r="E176" s="3">
        <v>195118</v>
      </c>
      <c r="F176" s="3">
        <v>132907</v>
      </c>
      <c r="G176" s="3">
        <v>23586</v>
      </c>
      <c r="H176" s="3">
        <v>21739</v>
      </c>
      <c r="I176" s="3">
        <v>27564</v>
      </c>
      <c r="J176" s="3">
        <v>29112</v>
      </c>
      <c r="K176" s="3">
        <v>31384</v>
      </c>
      <c r="L176" s="3">
        <v>30302</v>
      </c>
      <c r="M176" s="3">
        <v>29935</v>
      </c>
      <c r="N176" s="3">
        <v>27899</v>
      </c>
      <c r="O176" s="3">
        <v>24508</v>
      </c>
      <c r="P176" s="3">
        <v>21941</v>
      </c>
      <c r="Q176" s="3">
        <v>16820</v>
      </c>
      <c r="R176" s="3">
        <v>11327</v>
      </c>
      <c r="S176" s="3">
        <v>7120</v>
      </c>
      <c r="T176" s="15">
        <v>6223</v>
      </c>
    </row>
    <row r="177" spans="1:20" x14ac:dyDescent="0.2">
      <c r="A177" s="6">
        <v>202111</v>
      </c>
      <c r="B177" s="4">
        <f t="shared" si="2"/>
        <v>1034307</v>
      </c>
      <c r="C177" s="3">
        <v>182931</v>
      </c>
      <c r="D177" s="3">
        <v>208802</v>
      </c>
      <c r="E177" s="3">
        <v>197425</v>
      </c>
      <c r="F177" s="3">
        <v>133721</v>
      </c>
      <c r="G177" s="3">
        <v>23330</v>
      </c>
      <c r="H177" s="3">
        <v>21828</v>
      </c>
      <c r="I177" s="3">
        <v>27888</v>
      </c>
      <c r="J177" s="3">
        <v>29153</v>
      </c>
      <c r="K177" s="3">
        <v>31638</v>
      </c>
      <c r="L177" s="3">
        <v>30467</v>
      </c>
      <c r="M177" s="3">
        <v>30197</v>
      </c>
      <c r="N177" s="3">
        <v>28279</v>
      </c>
      <c r="O177" s="3">
        <v>24659</v>
      </c>
      <c r="P177" s="3">
        <v>22052</v>
      </c>
      <c r="Q177" s="3">
        <v>17062</v>
      </c>
      <c r="R177" s="3">
        <v>11444</v>
      </c>
      <c r="S177" s="3">
        <v>7175</v>
      </c>
      <c r="T177" s="15">
        <v>6256</v>
      </c>
    </row>
    <row r="178" spans="1:20" x14ac:dyDescent="0.2">
      <c r="A178" s="6">
        <v>202112</v>
      </c>
      <c r="B178" s="4">
        <f t="shared" si="2"/>
        <v>1029387</v>
      </c>
      <c r="C178" s="3">
        <v>182586</v>
      </c>
      <c r="D178" s="3">
        <v>207778</v>
      </c>
      <c r="E178" s="3">
        <v>197230</v>
      </c>
      <c r="F178" s="3">
        <v>132992</v>
      </c>
      <c r="G178" s="3">
        <v>22708</v>
      </c>
      <c r="H178" s="3">
        <v>21379</v>
      </c>
      <c r="I178" s="3">
        <v>27401</v>
      </c>
      <c r="J178" s="3">
        <v>28874</v>
      </c>
      <c r="K178" s="3">
        <v>31392</v>
      </c>
      <c r="L178" s="3">
        <v>30161</v>
      </c>
      <c r="M178" s="3">
        <v>29992</v>
      </c>
      <c r="N178" s="3">
        <v>28282</v>
      </c>
      <c r="O178" s="3">
        <v>24702</v>
      </c>
      <c r="P178" s="3">
        <v>22004</v>
      </c>
      <c r="Q178" s="3">
        <v>17091</v>
      </c>
      <c r="R178" s="3">
        <v>11477</v>
      </c>
      <c r="S178" s="3">
        <v>7137</v>
      </c>
      <c r="T178" s="15">
        <v>6201</v>
      </c>
    </row>
    <row r="179" spans="1:20" x14ac:dyDescent="0.2">
      <c r="A179" s="6">
        <v>202201</v>
      </c>
      <c r="B179" s="4">
        <f t="shared" si="2"/>
        <v>1037516</v>
      </c>
      <c r="C179" s="3">
        <v>183459</v>
      </c>
      <c r="D179" s="3">
        <v>209220</v>
      </c>
      <c r="E179" s="3">
        <v>199293</v>
      </c>
      <c r="F179" s="3">
        <v>133717</v>
      </c>
      <c r="G179" s="3">
        <v>22930</v>
      </c>
      <c r="H179" s="3">
        <v>21618</v>
      </c>
      <c r="I179" s="3">
        <v>27846</v>
      </c>
      <c r="J179" s="3">
        <v>29209</v>
      </c>
      <c r="K179" s="3">
        <v>31617</v>
      </c>
      <c r="L179" s="3">
        <v>30565</v>
      </c>
      <c r="M179" s="3">
        <v>30247</v>
      </c>
      <c r="N179" s="3">
        <v>28550</v>
      </c>
      <c r="O179" s="3">
        <v>24907</v>
      </c>
      <c r="P179" s="3">
        <v>21999</v>
      </c>
      <c r="Q179" s="3">
        <v>17255</v>
      </c>
      <c r="R179" s="3">
        <v>11588</v>
      </c>
      <c r="S179" s="3">
        <v>7198</v>
      </c>
      <c r="T179" s="15">
        <v>6298</v>
      </c>
    </row>
    <row r="180" spans="1:20" x14ac:dyDescent="0.2">
      <c r="A180" s="6">
        <v>202202</v>
      </c>
      <c r="B180" s="4">
        <f t="shared" si="2"/>
        <v>1034584</v>
      </c>
      <c r="C180" s="3">
        <v>183693</v>
      </c>
      <c r="D180" s="3">
        <v>208264</v>
      </c>
      <c r="E180" s="3">
        <v>198944</v>
      </c>
      <c r="F180" s="3">
        <v>132680</v>
      </c>
      <c r="G180" s="3">
        <v>22796</v>
      </c>
      <c r="H180" s="3">
        <v>21678</v>
      </c>
      <c r="I180" s="3">
        <v>27765</v>
      </c>
      <c r="J180" s="3">
        <v>29160</v>
      </c>
      <c r="K180" s="3">
        <v>31364</v>
      </c>
      <c r="L180" s="3">
        <v>30329</v>
      </c>
      <c r="M180" s="3">
        <v>30106</v>
      </c>
      <c r="N180" s="3">
        <v>28455</v>
      </c>
      <c r="O180" s="3">
        <v>24866</v>
      </c>
      <c r="P180" s="3">
        <v>22037</v>
      </c>
      <c r="Q180" s="3">
        <v>17328</v>
      </c>
      <c r="R180" s="3">
        <v>11671</v>
      </c>
      <c r="S180" s="3">
        <v>7180</v>
      </c>
      <c r="T180" s="15">
        <v>6268</v>
      </c>
    </row>
    <row r="181" spans="1:20" x14ac:dyDescent="0.2">
      <c r="A181" s="6">
        <v>202203</v>
      </c>
      <c r="B181" s="4">
        <f t="shared" si="2"/>
        <v>1054686</v>
      </c>
      <c r="C181" s="3">
        <v>188023</v>
      </c>
      <c r="D181" s="3">
        <v>211820</v>
      </c>
      <c r="E181" s="3">
        <v>203018</v>
      </c>
      <c r="F181" s="3">
        <v>135003</v>
      </c>
      <c r="G181" s="3">
        <v>23454</v>
      </c>
      <c r="H181" s="3">
        <v>21939</v>
      </c>
      <c r="I181" s="3">
        <v>28443</v>
      </c>
      <c r="J181" s="3">
        <v>29683</v>
      </c>
      <c r="K181" s="3">
        <v>32023</v>
      </c>
      <c r="L181" s="3">
        <v>30860</v>
      </c>
      <c r="M181" s="3">
        <v>30509</v>
      </c>
      <c r="N181" s="3">
        <v>29065</v>
      </c>
      <c r="O181" s="3">
        <v>25360</v>
      </c>
      <c r="P181" s="3">
        <v>22286</v>
      </c>
      <c r="Q181" s="3">
        <v>17602</v>
      </c>
      <c r="R181" s="3">
        <v>11887</v>
      </c>
      <c r="S181" s="3">
        <v>7285</v>
      </c>
      <c r="T181" s="15">
        <v>6426</v>
      </c>
    </row>
    <row r="182" spans="1:20" x14ac:dyDescent="0.2">
      <c r="A182" s="6">
        <v>202204</v>
      </c>
      <c r="B182" s="4">
        <f t="shared" si="2"/>
        <v>1056104</v>
      </c>
      <c r="C182" s="3">
        <v>187218</v>
      </c>
      <c r="D182" s="3">
        <v>212132</v>
      </c>
      <c r="E182" s="3">
        <v>203628</v>
      </c>
      <c r="F182" s="3">
        <v>134449</v>
      </c>
      <c r="G182" s="3">
        <v>23247</v>
      </c>
      <c r="H182" s="3">
        <v>22091</v>
      </c>
      <c r="I182" s="3">
        <v>28206</v>
      </c>
      <c r="J182" s="3">
        <v>29717</v>
      </c>
      <c r="K182" s="3">
        <v>32162</v>
      </c>
      <c r="L182" s="3">
        <v>30971</v>
      </c>
      <c r="M182" s="3">
        <v>30762</v>
      </c>
      <c r="N182" s="3">
        <v>30062</v>
      </c>
      <c r="O182" s="3">
        <v>25685</v>
      </c>
      <c r="P182" s="3">
        <v>22443</v>
      </c>
      <c r="Q182" s="3">
        <v>17643</v>
      </c>
      <c r="R182" s="3">
        <v>11959</v>
      </c>
      <c r="S182" s="3">
        <v>7309</v>
      </c>
      <c r="T182" s="15">
        <v>6420</v>
      </c>
    </row>
    <row r="183" spans="1:20" x14ac:dyDescent="0.2">
      <c r="A183" s="6">
        <v>202205</v>
      </c>
      <c r="B183" s="4">
        <f t="shared" si="2"/>
        <v>1061591</v>
      </c>
      <c r="C183" s="3">
        <v>189900</v>
      </c>
      <c r="D183" s="3">
        <v>213416</v>
      </c>
      <c r="E183" s="3">
        <v>204649</v>
      </c>
      <c r="F183" s="3">
        <v>134977</v>
      </c>
      <c r="G183" s="3">
        <v>23379</v>
      </c>
      <c r="H183" s="3">
        <v>22192</v>
      </c>
      <c r="I183" s="3">
        <v>28478</v>
      </c>
      <c r="J183" s="3">
        <v>29889</v>
      </c>
      <c r="K183" s="3">
        <v>32048</v>
      </c>
      <c r="L183" s="3">
        <v>30802</v>
      </c>
      <c r="M183" s="3">
        <v>30587</v>
      </c>
      <c r="N183" s="3">
        <v>29461</v>
      </c>
      <c r="O183" s="3">
        <v>25752</v>
      </c>
      <c r="P183" s="3">
        <v>22443</v>
      </c>
      <c r="Q183" s="3">
        <v>17773</v>
      </c>
      <c r="R183" s="3">
        <v>12017</v>
      </c>
      <c r="S183" s="3">
        <v>7332</v>
      </c>
      <c r="T183" s="15">
        <v>6496</v>
      </c>
    </row>
    <row r="184" spans="1:20" x14ac:dyDescent="0.2">
      <c r="A184" s="6">
        <v>202206</v>
      </c>
      <c r="B184" s="4">
        <f t="shared" si="2"/>
        <v>1069127</v>
      </c>
      <c r="C184" s="3">
        <v>191465</v>
      </c>
      <c r="D184" s="3">
        <v>215044</v>
      </c>
      <c r="E184" s="3">
        <v>206340</v>
      </c>
      <c r="F184" s="3">
        <v>135606</v>
      </c>
      <c r="G184" s="3">
        <v>23474</v>
      </c>
      <c r="H184" s="3">
        <v>22189</v>
      </c>
      <c r="I184" s="3">
        <v>28620</v>
      </c>
      <c r="J184" s="3">
        <v>30114</v>
      </c>
      <c r="K184" s="3">
        <v>32216</v>
      </c>
      <c r="L184" s="3">
        <v>30941</v>
      </c>
      <c r="M184" s="3">
        <v>30798</v>
      </c>
      <c r="N184" s="3">
        <v>29600</v>
      </c>
      <c r="O184" s="3">
        <v>25919</v>
      </c>
      <c r="P184" s="3">
        <v>22676</v>
      </c>
      <c r="Q184" s="3">
        <v>17912</v>
      </c>
      <c r="R184" s="3">
        <v>12177</v>
      </c>
      <c r="S184" s="3">
        <v>7482</v>
      </c>
      <c r="T184" s="15">
        <v>6554</v>
      </c>
    </row>
    <row r="185" spans="1:20" x14ac:dyDescent="0.2">
      <c r="A185" s="6">
        <v>202207</v>
      </c>
      <c r="B185" s="4">
        <f t="shared" si="2"/>
        <v>1074431</v>
      </c>
      <c r="C185" s="3">
        <v>192127</v>
      </c>
      <c r="D185" s="3">
        <v>215979</v>
      </c>
      <c r="E185" s="3">
        <v>207637</v>
      </c>
      <c r="F185" s="3">
        <v>135979</v>
      </c>
      <c r="G185" s="3">
        <v>23818</v>
      </c>
      <c r="H185" s="3">
        <v>22349</v>
      </c>
      <c r="I185" s="3">
        <v>28828</v>
      </c>
      <c r="J185" s="3">
        <v>30345</v>
      </c>
      <c r="K185" s="3">
        <v>32479</v>
      </c>
      <c r="L185" s="3">
        <v>31167</v>
      </c>
      <c r="M185" s="3">
        <v>30949</v>
      </c>
      <c r="N185" s="3">
        <v>29772</v>
      </c>
      <c r="O185" s="3">
        <v>26065</v>
      </c>
      <c r="P185" s="3">
        <v>22763</v>
      </c>
      <c r="Q185" s="3">
        <v>17972</v>
      </c>
      <c r="R185" s="3">
        <v>12116</v>
      </c>
      <c r="S185" s="3">
        <v>7524</v>
      </c>
      <c r="T185" s="15">
        <v>6562</v>
      </c>
    </row>
    <row r="186" spans="1:20" x14ac:dyDescent="0.2">
      <c r="A186" s="6">
        <v>202208</v>
      </c>
      <c r="B186" s="4">
        <f t="shared" si="2"/>
        <v>1084683</v>
      </c>
      <c r="C186" s="3">
        <v>193211</v>
      </c>
      <c r="D186" s="3">
        <v>218014</v>
      </c>
      <c r="E186" s="3">
        <v>209842</v>
      </c>
      <c r="F186" s="3">
        <v>137008</v>
      </c>
      <c r="G186" s="3">
        <v>24015</v>
      </c>
      <c r="H186" s="3">
        <v>22523</v>
      </c>
      <c r="I186" s="3">
        <v>29493</v>
      </c>
      <c r="J186" s="3">
        <v>30752</v>
      </c>
      <c r="K186" s="3">
        <v>32974</v>
      </c>
      <c r="L186" s="3">
        <v>31482</v>
      </c>
      <c r="M186" s="3">
        <v>31287</v>
      </c>
      <c r="N186" s="3">
        <v>30130</v>
      </c>
      <c r="O186" s="3">
        <v>26372</v>
      </c>
      <c r="P186" s="3">
        <v>23016</v>
      </c>
      <c r="Q186" s="3">
        <v>18283</v>
      </c>
      <c r="R186" s="3">
        <v>12117</v>
      </c>
      <c r="S186" s="3">
        <v>7603</v>
      </c>
      <c r="T186" s="15">
        <v>6561</v>
      </c>
    </row>
    <row r="187" spans="1:20" x14ac:dyDescent="0.2">
      <c r="A187" s="6">
        <v>202209</v>
      </c>
      <c r="B187" s="4">
        <f t="shared" si="2"/>
        <v>1088008</v>
      </c>
      <c r="C187" s="3">
        <v>192702</v>
      </c>
      <c r="D187" s="3">
        <v>218406</v>
      </c>
      <c r="E187" s="3">
        <v>210924</v>
      </c>
      <c r="F187" s="3">
        <v>137063</v>
      </c>
      <c r="G187" s="3">
        <v>24228</v>
      </c>
      <c r="H187" s="3">
        <v>22867</v>
      </c>
      <c r="I187" s="3">
        <v>29772</v>
      </c>
      <c r="J187" s="3">
        <v>30886</v>
      </c>
      <c r="K187" s="3">
        <v>33725</v>
      </c>
      <c r="L187" s="3">
        <v>31595</v>
      </c>
      <c r="M187" s="3">
        <v>31272</v>
      </c>
      <c r="N187" s="3">
        <v>30267</v>
      </c>
      <c r="O187" s="3">
        <v>26541</v>
      </c>
      <c r="P187" s="3">
        <v>23044</v>
      </c>
      <c r="Q187" s="3">
        <v>18304</v>
      </c>
      <c r="R187" s="3">
        <v>12105</v>
      </c>
      <c r="S187" s="3">
        <v>7686</v>
      </c>
      <c r="T187" s="15">
        <v>6621</v>
      </c>
    </row>
    <row r="188" spans="1:20" x14ac:dyDescent="0.2">
      <c r="A188" s="6">
        <v>202210</v>
      </c>
      <c r="B188" s="4">
        <f t="shared" si="2"/>
        <v>1090990</v>
      </c>
      <c r="C188" s="3">
        <v>192213</v>
      </c>
      <c r="D188" s="3">
        <v>219620</v>
      </c>
      <c r="E188" s="3">
        <v>212045</v>
      </c>
      <c r="F188" s="3">
        <v>137244</v>
      </c>
      <c r="G188" s="3">
        <v>24393</v>
      </c>
      <c r="H188" s="3">
        <v>22775</v>
      </c>
      <c r="I188" s="3">
        <v>29941</v>
      </c>
      <c r="J188" s="3">
        <v>30922</v>
      </c>
      <c r="K188" s="3">
        <v>33192</v>
      </c>
      <c r="L188" s="3">
        <v>31647</v>
      </c>
      <c r="M188" s="3">
        <v>31481</v>
      </c>
      <c r="N188" s="3">
        <v>30560</v>
      </c>
      <c r="O188" s="3">
        <v>26911</v>
      </c>
      <c r="P188" s="3">
        <v>23289</v>
      </c>
      <c r="Q188" s="3">
        <v>18347</v>
      </c>
      <c r="R188" s="3">
        <v>12147</v>
      </c>
      <c r="S188" s="3">
        <v>7724</v>
      </c>
      <c r="T188" s="15">
        <v>6539</v>
      </c>
    </row>
    <row r="189" spans="1:20" x14ac:dyDescent="0.2">
      <c r="A189" s="6">
        <v>202211</v>
      </c>
      <c r="B189" s="4">
        <f t="shared" si="2"/>
        <v>1092862</v>
      </c>
      <c r="C189" s="3">
        <v>192780</v>
      </c>
      <c r="D189" s="3">
        <v>220500</v>
      </c>
      <c r="E189" s="3">
        <v>213059</v>
      </c>
      <c r="F189" s="3">
        <v>137123</v>
      </c>
      <c r="G189" s="3">
        <v>24049</v>
      </c>
      <c r="H189" s="3">
        <v>22835</v>
      </c>
      <c r="I189" s="3">
        <v>29984</v>
      </c>
      <c r="J189" s="3">
        <v>31180</v>
      </c>
      <c r="K189" s="3">
        <v>33170</v>
      </c>
      <c r="L189" s="3">
        <v>31671</v>
      </c>
      <c r="M189" s="3">
        <v>31406</v>
      </c>
      <c r="N189" s="3">
        <v>30488</v>
      </c>
      <c r="O189" s="3">
        <v>26596</v>
      </c>
      <c r="P189" s="3">
        <v>23108</v>
      </c>
      <c r="Q189" s="3">
        <v>18378</v>
      </c>
      <c r="R189" s="3">
        <v>12193</v>
      </c>
      <c r="S189" s="3">
        <v>7813</v>
      </c>
      <c r="T189" s="15">
        <v>6529</v>
      </c>
    </row>
    <row r="190" spans="1:20" x14ac:dyDescent="0.2">
      <c r="A190" s="6">
        <v>202212</v>
      </c>
      <c r="B190" s="4">
        <f t="shared" si="2"/>
        <v>1092386</v>
      </c>
      <c r="C190" s="3">
        <v>192543</v>
      </c>
      <c r="D190" s="3">
        <v>220599</v>
      </c>
      <c r="E190" s="3">
        <v>213541</v>
      </c>
      <c r="F190" s="3">
        <v>137050</v>
      </c>
      <c r="G190" s="3">
        <v>23883</v>
      </c>
      <c r="H190" s="3">
        <v>22639</v>
      </c>
      <c r="I190" s="3">
        <v>30090</v>
      </c>
      <c r="J190" s="3">
        <v>31254</v>
      </c>
      <c r="K190" s="3">
        <v>33135</v>
      </c>
      <c r="L190" s="3">
        <v>31596</v>
      </c>
      <c r="M190" s="3">
        <v>31214</v>
      </c>
      <c r="N190" s="3">
        <v>30403</v>
      </c>
      <c r="O190" s="3">
        <v>26632</v>
      </c>
      <c r="P190" s="3">
        <v>23039</v>
      </c>
      <c r="Q190" s="3">
        <v>18293</v>
      </c>
      <c r="R190" s="3">
        <v>12107</v>
      </c>
      <c r="S190" s="3">
        <v>7844</v>
      </c>
      <c r="T190" s="15">
        <v>6524</v>
      </c>
    </row>
    <row r="191" spans="1:20" x14ac:dyDescent="0.2">
      <c r="A191" s="6">
        <v>202301</v>
      </c>
      <c r="B191" s="4">
        <f t="shared" ref="B191:B200" si="3">SUM(C191:T191)</f>
        <v>1101261</v>
      </c>
      <c r="C191" s="3">
        <v>191278</v>
      </c>
      <c r="D191" s="3">
        <v>220271</v>
      </c>
      <c r="E191" s="3">
        <v>213317</v>
      </c>
      <c r="F191" s="3">
        <v>136621</v>
      </c>
      <c r="G191" s="3">
        <v>25253</v>
      </c>
      <c r="H191" s="3">
        <v>24057</v>
      </c>
      <c r="I191" s="3">
        <v>31713</v>
      </c>
      <c r="J191" s="3">
        <v>32694</v>
      </c>
      <c r="K191" s="3">
        <v>34480</v>
      </c>
      <c r="L191" s="3">
        <v>32701</v>
      </c>
      <c r="M191" s="3">
        <v>32286</v>
      </c>
      <c r="N191" s="3">
        <v>31273</v>
      </c>
      <c r="O191" s="3">
        <v>27021</v>
      </c>
      <c r="P191" s="3">
        <v>23330</v>
      </c>
      <c r="Q191" s="3">
        <v>18418</v>
      </c>
      <c r="R191" s="3">
        <v>12167</v>
      </c>
      <c r="S191" s="3">
        <v>7877</v>
      </c>
      <c r="T191" s="15">
        <v>6504</v>
      </c>
    </row>
    <row r="192" spans="1:20" x14ac:dyDescent="0.2">
      <c r="A192" s="6">
        <v>202302</v>
      </c>
      <c r="B192" s="4">
        <f t="shared" si="3"/>
        <v>1093266</v>
      </c>
      <c r="C192" s="3">
        <v>190934</v>
      </c>
      <c r="D192" s="3">
        <v>220087</v>
      </c>
      <c r="E192" s="3">
        <v>213708</v>
      </c>
      <c r="F192" s="3">
        <v>135946</v>
      </c>
      <c r="G192" s="3">
        <v>24504</v>
      </c>
      <c r="H192" s="3">
        <v>22891</v>
      </c>
      <c r="I192" s="3">
        <v>30758</v>
      </c>
      <c r="J192" s="3">
        <v>31488</v>
      </c>
      <c r="K192" s="3">
        <v>33548</v>
      </c>
      <c r="L192" s="3">
        <v>31747</v>
      </c>
      <c r="M192" s="3">
        <v>31516</v>
      </c>
      <c r="N192" s="3">
        <v>30713</v>
      </c>
      <c r="O192" s="3">
        <v>26840</v>
      </c>
      <c r="P192" s="3">
        <v>23365</v>
      </c>
      <c r="Q192" s="3">
        <v>18413</v>
      </c>
      <c r="R192" s="3">
        <v>12353</v>
      </c>
      <c r="S192" s="3">
        <v>7932</v>
      </c>
      <c r="T192" s="15">
        <v>6523</v>
      </c>
    </row>
    <row r="193" spans="1:20" x14ac:dyDescent="0.2">
      <c r="A193" s="6">
        <v>202303</v>
      </c>
      <c r="B193" s="4">
        <f t="shared" si="3"/>
        <v>1105214</v>
      </c>
      <c r="C193" s="3">
        <v>193712</v>
      </c>
      <c r="D193" s="3">
        <v>223004</v>
      </c>
      <c r="E193" s="3">
        <v>216396</v>
      </c>
      <c r="F193" s="3">
        <v>137273</v>
      </c>
      <c r="G193" s="3">
        <v>24867</v>
      </c>
      <c r="H193" s="3">
        <v>22995</v>
      </c>
      <c r="I193" s="3">
        <v>30916</v>
      </c>
      <c r="J193" s="3">
        <v>31645</v>
      </c>
      <c r="K193" s="3">
        <v>33676</v>
      </c>
      <c r="L193" s="3">
        <v>31976</v>
      </c>
      <c r="M193" s="3">
        <v>31573</v>
      </c>
      <c r="N193" s="3">
        <v>31001</v>
      </c>
      <c r="O193" s="3">
        <v>27193</v>
      </c>
      <c r="P193" s="3">
        <v>23397</v>
      </c>
      <c r="Q193" s="3">
        <v>18591</v>
      </c>
      <c r="R193" s="3">
        <v>12399</v>
      </c>
      <c r="S193" s="3">
        <v>8023</v>
      </c>
      <c r="T193" s="15">
        <v>6577</v>
      </c>
    </row>
    <row r="194" spans="1:20" x14ac:dyDescent="0.2">
      <c r="A194" s="6">
        <v>202304</v>
      </c>
      <c r="B194" s="4">
        <f t="shared" si="3"/>
        <v>1083138</v>
      </c>
      <c r="C194" s="3">
        <v>190348</v>
      </c>
      <c r="D194" s="3">
        <v>219613</v>
      </c>
      <c r="E194" s="3">
        <v>213453</v>
      </c>
      <c r="F194" s="3">
        <v>134826</v>
      </c>
      <c r="G194" s="3">
        <v>23798</v>
      </c>
      <c r="H194" s="3">
        <v>22234</v>
      </c>
      <c r="I194" s="3">
        <v>29833</v>
      </c>
      <c r="J194" s="3">
        <v>30699</v>
      </c>
      <c r="K194" s="3">
        <v>32637</v>
      </c>
      <c r="L194" s="3">
        <v>30993</v>
      </c>
      <c r="M194" s="3">
        <v>30744</v>
      </c>
      <c r="N194" s="3">
        <v>30148</v>
      </c>
      <c r="O194" s="3">
        <v>26498</v>
      </c>
      <c r="P194" s="3">
        <v>22902</v>
      </c>
      <c r="Q194" s="3">
        <v>18057</v>
      </c>
      <c r="R194" s="3">
        <v>12075</v>
      </c>
      <c r="S194" s="3">
        <v>7816</v>
      </c>
      <c r="T194" s="15">
        <v>6464</v>
      </c>
    </row>
    <row r="195" spans="1:20" x14ac:dyDescent="0.2">
      <c r="A195" s="6">
        <v>202305</v>
      </c>
      <c r="B195" s="4">
        <f t="shared" si="3"/>
        <v>1100721</v>
      </c>
      <c r="C195" s="3">
        <v>192735</v>
      </c>
      <c r="D195" s="3">
        <v>222033</v>
      </c>
      <c r="E195" s="3">
        <v>215848</v>
      </c>
      <c r="F195" s="3">
        <v>136559</v>
      </c>
      <c r="G195" s="3">
        <v>24249</v>
      </c>
      <c r="H195" s="3">
        <v>22673</v>
      </c>
      <c r="I195" s="3">
        <v>30558</v>
      </c>
      <c r="J195" s="3">
        <v>31467</v>
      </c>
      <c r="K195" s="3">
        <v>33511</v>
      </c>
      <c r="L195" s="3">
        <v>31918</v>
      </c>
      <c r="M195" s="3">
        <v>31652</v>
      </c>
      <c r="N195" s="3">
        <v>31190</v>
      </c>
      <c r="O195" s="3">
        <v>27382</v>
      </c>
      <c r="P195" s="3">
        <v>23442</v>
      </c>
      <c r="Q195" s="3">
        <v>18524</v>
      </c>
      <c r="R195" s="3">
        <v>12458</v>
      </c>
      <c r="S195" s="3">
        <v>7946</v>
      </c>
      <c r="T195" s="15">
        <v>6576</v>
      </c>
    </row>
    <row r="196" spans="1:20" x14ac:dyDescent="0.2">
      <c r="A196" s="6">
        <v>202306</v>
      </c>
      <c r="B196" s="4">
        <f t="shared" si="3"/>
        <v>1098133</v>
      </c>
      <c r="C196" s="3">
        <v>192867</v>
      </c>
      <c r="D196" s="3">
        <v>222356</v>
      </c>
      <c r="E196" s="3">
        <v>216185</v>
      </c>
      <c r="F196" s="3">
        <v>136612</v>
      </c>
      <c r="G196" s="3">
        <v>23569</v>
      </c>
      <c r="H196" s="3">
        <v>22349</v>
      </c>
      <c r="I196" s="3">
        <v>30291</v>
      </c>
      <c r="J196" s="3">
        <v>31157</v>
      </c>
      <c r="K196" s="3">
        <v>33152</v>
      </c>
      <c r="L196" s="3">
        <v>31549</v>
      </c>
      <c r="M196" s="3">
        <v>31181</v>
      </c>
      <c r="N196" s="3">
        <v>30693</v>
      </c>
      <c r="O196" s="3">
        <v>27202</v>
      </c>
      <c r="P196" s="3">
        <v>23395</v>
      </c>
      <c r="Q196" s="3">
        <v>18466</v>
      </c>
      <c r="R196" s="3">
        <v>12533</v>
      </c>
      <c r="S196" s="3">
        <v>7970</v>
      </c>
      <c r="T196" s="15">
        <v>6606</v>
      </c>
    </row>
    <row r="197" spans="1:20" x14ac:dyDescent="0.2">
      <c r="A197" s="6">
        <v>202307</v>
      </c>
      <c r="B197" s="4">
        <f t="shared" si="3"/>
        <v>1093412</v>
      </c>
      <c r="C197" s="3">
        <v>190833</v>
      </c>
      <c r="D197" s="3">
        <v>221215</v>
      </c>
      <c r="E197" s="3">
        <v>215368</v>
      </c>
      <c r="F197" s="3">
        <v>135988</v>
      </c>
      <c r="G197" s="3">
        <v>24133</v>
      </c>
      <c r="H197" s="3">
        <v>22446</v>
      </c>
      <c r="I197" s="3">
        <v>30291</v>
      </c>
      <c r="J197" s="3">
        <v>31143</v>
      </c>
      <c r="K197" s="3">
        <v>33092</v>
      </c>
      <c r="L197" s="3">
        <v>31434</v>
      </c>
      <c r="M197" s="3">
        <v>31140</v>
      </c>
      <c r="N197" s="3">
        <v>30538</v>
      </c>
      <c r="O197" s="3">
        <v>27157</v>
      </c>
      <c r="P197" s="3">
        <v>23211</v>
      </c>
      <c r="Q197" s="3">
        <v>18385</v>
      </c>
      <c r="R197" s="3">
        <v>12501</v>
      </c>
      <c r="S197" s="3">
        <v>7959</v>
      </c>
      <c r="T197" s="12">
        <v>6578</v>
      </c>
    </row>
    <row r="198" spans="1:20" x14ac:dyDescent="0.2">
      <c r="A198" s="6">
        <v>202308</v>
      </c>
      <c r="B198" s="4">
        <f t="shared" si="3"/>
        <v>1085229</v>
      </c>
      <c r="C198" s="3">
        <v>188472</v>
      </c>
      <c r="D198" s="3">
        <v>219890</v>
      </c>
      <c r="E198" s="3">
        <v>213990</v>
      </c>
      <c r="F198" s="3">
        <v>135734</v>
      </c>
      <c r="G198" s="3">
        <v>23435</v>
      </c>
      <c r="H198" s="3">
        <v>21827</v>
      </c>
      <c r="I198" s="3">
        <v>29827</v>
      </c>
      <c r="J198" s="3">
        <v>30896</v>
      </c>
      <c r="K198" s="3">
        <v>32954</v>
      </c>
      <c r="L198" s="3">
        <v>31134</v>
      </c>
      <c r="M198" s="3">
        <v>31019</v>
      </c>
      <c r="N198" s="3">
        <v>30397</v>
      </c>
      <c r="O198" s="3">
        <v>27165</v>
      </c>
      <c r="P198" s="3">
        <v>23186</v>
      </c>
      <c r="Q198" s="3">
        <v>18373</v>
      </c>
      <c r="R198" s="3">
        <v>12475</v>
      </c>
      <c r="S198" s="3">
        <v>7880</v>
      </c>
      <c r="T198" s="12">
        <v>6575</v>
      </c>
    </row>
    <row r="199" spans="1:20" x14ac:dyDescent="0.2">
      <c r="A199" s="6">
        <v>202309</v>
      </c>
      <c r="B199" s="4">
        <f t="shared" si="3"/>
        <v>1089643</v>
      </c>
      <c r="C199" s="3">
        <v>188849</v>
      </c>
      <c r="D199" s="3">
        <v>221500</v>
      </c>
      <c r="E199" s="3">
        <v>215296</v>
      </c>
      <c r="F199" s="3">
        <v>136454</v>
      </c>
      <c r="G199" s="3">
        <v>23262</v>
      </c>
      <c r="H199" s="3">
        <v>21761</v>
      </c>
      <c r="I199" s="3">
        <v>29964</v>
      </c>
      <c r="J199" s="3">
        <v>30924</v>
      </c>
      <c r="K199" s="3">
        <v>32751</v>
      </c>
      <c r="L199" s="3">
        <v>31353</v>
      </c>
      <c r="M199" s="3">
        <v>31124</v>
      </c>
      <c r="N199" s="3">
        <v>30373</v>
      </c>
      <c r="O199" s="3">
        <v>27176</v>
      </c>
      <c r="P199" s="3">
        <v>23360</v>
      </c>
      <c r="Q199" s="3">
        <v>18467</v>
      </c>
      <c r="R199" s="3">
        <v>12575</v>
      </c>
      <c r="S199" s="3">
        <v>7871</v>
      </c>
      <c r="T199" s="15">
        <v>6583</v>
      </c>
    </row>
    <row r="200" spans="1:20" x14ac:dyDescent="0.2">
      <c r="A200" s="6">
        <v>202310</v>
      </c>
      <c r="B200" s="4">
        <f t="shared" si="3"/>
        <v>1090548</v>
      </c>
      <c r="C200" s="3">
        <v>188970</v>
      </c>
      <c r="D200" s="3">
        <v>221511</v>
      </c>
      <c r="E200" s="3">
        <v>216258</v>
      </c>
      <c r="F200" s="3">
        <v>136963</v>
      </c>
      <c r="G200" s="3">
        <v>22883</v>
      </c>
      <c r="H200" s="3">
        <v>21371</v>
      </c>
      <c r="I200" s="3">
        <v>29590</v>
      </c>
      <c r="J200" s="3">
        <v>30719</v>
      </c>
      <c r="K200" s="3">
        <v>32609</v>
      </c>
      <c r="L200" s="3">
        <v>31284</v>
      </c>
      <c r="M200" s="3">
        <v>31006</v>
      </c>
      <c r="N200" s="3">
        <v>30551</v>
      </c>
      <c r="O200" s="3">
        <v>27661</v>
      </c>
      <c r="P200" s="3">
        <v>23482</v>
      </c>
      <c r="Q200" s="3">
        <v>18592</v>
      </c>
      <c r="R200" s="3">
        <v>12641</v>
      </c>
      <c r="S200" s="3">
        <v>7868</v>
      </c>
      <c r="T200" s="15">
        <v>6589</v>
      </c>
    </row>
    <row r="201" spans="1:20" x14ac:dyDescent="0.2">
      <c r="A201" s="6">
        <v>202311</v>
      </c>
      <c r="B201" s="4">
        <f>SUM(C201:T201)</f>
        <v>1087495</v>
      </c>
      <c r="C201" s="3">
        <v>188384</v>
      </c>
      <c r="D201" s="3">
        <v>221452</v>
      </c>
      <c r="E201" s="3">
        <v>216831</v>
      </c>
      <c r="F201" s="3">
        <v>136852</v>
      </c>
      <c r="G201" s="3">
        <v>22522</v>
      </c>
      <c r="H201" s="3">
        <v>20991</v>
      </c>
      <c r="I201" s="3">
        <v>29552</v>
      </c>
      <c r="J201" s="3">
        <v>30647</v>
      </c>
      <c r="K201" s="3">
        <v>32368</v>
      </c>
      <c r="L201" s="3">
        <v>31187</v>
      </c>
      <c r="M201" s="3">
        <v>30820</v>
      </c>
      <c r="N201" s="3">
        <v>30206</v>
      </c>
      <c r="O201" s="3">
        <v>27164</v>
      </c>
      <c r="P201" s="3">
        <v>23060</v>
      </c>
      <c r="Q201" s="3">
        <v>18415</v>
      </c>
      <c r="R201" s="3">
        <v>12605</v>
      </c>
      <c r="S201" s="3">
        <v>7843</v>
      </c>
      <c r="T201" s="15">
        <v>6596</v>
      </c>
    </row>
    <row r="202" spans="1:20" x14ac:dyDescent="0.2">
      <c r="A202" s="6">
        <v>202312</v>
      </c>
      <c r="B202" s="4">
        <f t="shared" ref="B202:B204" si="4">SUM(C202:T202)</f>
        <v>1084496</v>
      </c>
      <c r="C202" s="3">
        <v>187563</v>
      </c>
      <c r="D202" s="3">
        <v>220626</v>
      </c>
      <c r="E202" s="3">
        <v>216881</v>
      </c>
      <c r="F202" s="3">
        <v>136698</v>
      </c>
      <c r="G202" s="3">
        <v>22054</v>
      </c>
      <c r="H202" s="3">
        <v>20794</v>
      </c>
      <c r="I202" s="3">
        <v>29422</v>
      </c>
      <c r="J202" s="3">
        <v>30586</v>
      </c>
      <c r="K202" s="3">
        <v>32274</v>
      </c>
      <c r="L202" s="3">
        <v>31081</v>
      </c>
      <c r="M202" s="3">
        <v>30719</v>
      </c>
      <c r="N202" s="3">
        <v>30071</v>
      </c>
      <c r="O202" s="3">
        <v>27189</v>
      </c>
      <c r="P202" s="3">
        <v>23044</v>
      </c>
      <c r="Q202" s="3">
        <v>18436</v>
      </c>
      <c r="R202" s="3">
        <v>12595</v>
      </c>
      <c r="S202" s="3">
        <v>7861</v>
      </c>
      <c r="T202" s="15">
        <v>6602</v>
      </c>
    </row>
    <row r="203" spans="1:20" x14ac:dyDescent="0.2">
      <c r="A203" s="6">
        <v>202401</v>
      </c>
      <c r="B203" s="4">
        <f t="shared" si="4"/>
        <v>1084853</v>
      </c>
      <c r="C203" s="3">
        <v>187631</v>
      </c>
      <c r="D203" s="3">
        <v>221319</v>
      </c>
      <c r="E203" s="3">
        <v>218023</v>
      </c>
      <c r="F203" s="3">
        <v>137250</v>
      </c>
      <c r="G203" s="3">
        <v>22126</v>
      </c>
      <c r="H203" s="3">
        <v>20732</v>
      </c>
      <c r="I203" s="3">
        <v>29314</v>
      </c>
      <c r="J203" s="3">
        <v>30717</v>
      </c>
      <c r="K203" s="3">
        <v>32017</v>
      </c>
      <c r="L203" s="3">
        <v>30906</v>
      </c>
      <c r="M203" s="3">
        <v>30518</v>
      </c>
      <c r="N203" s="3">
        <v>29716</v>
      </c>
      <c r="O203" s="3">
        <v>27046</v>
      </c>
      <c r="P203" s="3">
        <v>22703</v>
      </c>
      <c r="Q203" s="3">
        <v>18270</v>
      </c>
      <c r="R203" s="3">
        <v>12441</v>
      </c>
      <c r="S203" s="3">
        <v>7749</v>
      </c>
      <c r="T203" s="15">
        <v>6375</v>
      </c>
    </row>
    <row r="204" spans="1:20" x14ac:dyDescent="0.2">
      <c r="A204" s="6">
        <v>202402</v>
      </c>
      <c r="B204" s="4">
        <f t="shared" si="4"/>
        <v>1090233</v>
      </c>
      <c r="C204" s="3">
        <v>188028</v>
      </c>
      <c r="D204" s="3">
        <v>221461</v>
      </c>
      <c r="E204" s="3">
        <v>218710</v>
      </c>
      <c r="F204" s="3">
        <v>137449</v>
      </c>
      <c r="G204" s="3">
        <v>22515</v>
      </c>
      <c r="H204" s="3">
        <v>21150</v>
      </c>
      <c r="I204" s="3">
        <v>29871</v>
      </c>
      <c r="J204" s="3">
        <v>31033</v>
      </c>
      <c r="K204" s="3">
        <v>32335</v>
      </c>
      <c r="L204" s="3">
        <v>31252</v>
      </c>
      <c r="M204" s="3">
        <v>30830</v>
      </c>
      <c r="N204" s="3">
        <v>29952</v>
      </c>
      <c r="O204" s="3">
        <v>27315</v>
      </c>
      <c r="P204" s="3">
        <v>23030</v>
      </c>
      <c r="Q204" s="3">
        <v>18459</v>
      </c>
      <c r="R204" s="3">
        <v>12566</v>
      </c>
      <c r="S204" s="3">
        <v>7820</v>
      </c>
      <c r="T204" s="15">
        <v>6457</v>
      </c>
    </row>
    <row r="205" spans="1:20" x14ac:dyDescent="0.2">
      <c r="A205" s="6">
        <v>202403</v>
      </c>
      <c r="B205" s="4">
        <f>SUM(C205:T205)</f>
        <v>1096561</v>
      </c>
      <c r="C205" s="3">
        <v>188462</v>
      </c>
      <c r="D205" s="3">
        <v>222019</v>
      </c>
      <c r="E205" s="3">
        <v>219903</v>
      </c>
      <c r="F205" s="3">
        <v>138526</v>
      </c>
      <c r="G205" s="3">
        <v>23253</v>
      </c>
      <c r="H205" s="3">
        <v>21496</v>
      </c>
      <c r="I205" s="3">
        <v>30234</v>
      </c>
      <c r="J205" s="3">
        <v>31354</v>
      </c>
      <c r="K205" s="3">
        <v>32530</v>
      </c>
      <c r="L205" s="3">
        <v>31499</v>
      </c>
      <c r="M205" s="3">
        <v>31059</v>
      </c>
      <c r="N205" s="3">
        <v>30080</v>
      </c>
      <c r="O205" s="3">
        <v>27464</v>
      </c>
      <c r="P205" s="3">
        <v>23158</v>
      </c>
      <c r="Q205" s="3">
        <v>18541</v>
      </c>
      <c r="R205" s="3">
        <v>12639</v>
      </c>
      <c r="S205" s="3">
        <v>7861</v>
      </c>
      <c r="T205" s="15">
        <v>6483</v>
      </c>
    </row>
    <row r="206" spans="1:20" ht="27.75" customHeight="1" x14ac:dyDescent="0.2">
      <c r="A206" s="25" t="s">
        <v>22</v>
      </c>
      <c r="B206" s="25"/>
      <c r="C206" s="25"/>
      <c r="D206" s="25"/>
      <c r="E206" s="25"/>
      <c r="F206" s="25"/>
      <c r="G206" s="25"/>
      <c r="H206" s="25"/>
      <c r="I206" s="25"/>
      <c r="J206" s="25"/>
      <c r="K206" s="25"/>
      <c r="L206" s="25"/>
      <c r="M206" s="25"/>
      <c r="N206" s="25"/>
      <c r="O206" s="25"/>
      <c r="P206" s="25"/>
      <c r="Q206" s="25"/>
      <c r="R206" s="25"/>
      <c r="S206" s="25"/>
      <c r="T206" s="25"/>
    </row>
    <row r="207" spans="1:20" ht="14.25" x14ac:dyDescent="0.2">
      <c r="A207" s="17" t="s">
        <v>21</v>
      </c>
      <c r="B207" s="17"/>
      <c r="C207" s="17"/>
      <c r="D207" s="17"/>
      <c r="E207" s="17"/>
      <c r="F207" s="17"/>
      <c r="G207" s="17"/>
      <c r="H207" s="17"/>
      <c r="I207" s="17"/>
      <c r="J207" s="17"/>
      <c r="K207" s="17"/>
      <c r="L207" s="17"/>
      <c r="M207" s="17"/>
      <c r="N207" s="17"/>
      <c r="O207" s="17"/>
      <c r="P207" s="17"/>
      <c r="Q207" s="17"/>
      <c r="R207" s="17"/>
      <c r="S207" s="17"/>
      <c r="T207" s="17"/>
    </row>
    <row r="208" spans="1:20" ht="28.5" customHeight="1" x14ac:dyDescent="0.2">
      <c r="A208" s="26" t="s">
        <v>23</v>
      </c>
      <c r="B208" s="26"/>
      <c r="C208" s="26"/>
      <c r="D208" s="26"/>
      <c r="E208" s="26"/>
      <c r="F208" s="26"/>
      <c r="G208" s="26"/>
      <c r="H208" s="26"/>
      <c r="I208" s="26"/>
      <c r="J208" s="26"/>
      <c r="K208" s="26"/>
      <c r="L208" s="26"/>
      <c r="M208" s="26"/>
      <c r="N208" s="26"/>
      <c r="O208" s="26"/>
      <c r="P208" s="26"/>
      <c r="Q208" s="26"/>
      <c r="R208" s="26"/>
      <c r="S208" s="26"/>
      <c r="T208" s="26"/>
    </row>
    <row r="209" spans="1:20" ht="14.25" x14ac:dyDescent="0.2">
      <c r="A209" s="17" t="s">
        <v>32</v>
      </c>
      <c r="B209" s="17"/>
      <c r="C209" s="17"/>
      <c r="D209" s="17"/>
      <c r="E209" s="17"/>
      <c r="F209" s="17"/>
      <c r="G209" s="17"/>
      <c r="H209" s="17"/>
      <c r="I209" s="17"/>
      <c r="J209" s="17"/>
      <c r="K209" s="17"/>
      <c r="L209" s="17"/>
      <c r="M209" s="17"/>
      <c r="N209" s="17"/>
      <c r="O209" s="17"/>
      <c r="P209" s="17"/>
      <c r="Q209" s="17"/>
      <c r="R209" s="17"/>
      <c r="S209" s="17"/>
      <c r="T209" s="17"/>
    </row>
    <row r="210" spans="1:20" ht="14.25" x14ac:dyDescent="0.2">
      <c r="A210" s="17" t="s">
        <v>25</v>
      </c>
      <c r="B210" s="17"/>
      <c r="C210" s="17"/>
      <c r="D210" s="17"/>
      <c r="E210" s="11"/>
      <c r="F210" s="11"/>
      <c r="G210" s="11"/>
      <c r="H210" s="11"/>
      <c r="I210" s="11"/>
      <c r="J210" s="11"/>
      <c r="K210" s="11"/>
      <c r="L210" s="11"/>
      <c r="M210" s="11"/>
      <c r="N210" s="11"/>
      <c r="O210" s="11"/>
      <c r="P210" s="11"/>
      <c r="Q210" s="11"/>
      <c r="R210" s="11"/>
      <c r="S210" s="11"/>
      <c r="T210" s="11"/>
    </row>
    <row r="211" spans="1:20" ht="14.25" x14ac:dyDescent="0.2">
      <c r="A211" s="2" t="s">
        <v>20</v>
      </c>
    </row>
  </sheetData>
  <mergeCells count="10">
    <mergeCell ref="A207:T207"/>
    <mergeCell ref="A208:T208"/>
    <mergeCell ref="A209:T209"/>
    <mergeCell ref="A210:D210"/>
    <mergeCell ref="A6:T6"/>
    <mergeCell ref="A3:T3"/>
    <mergeCell ref="A4:A5"/>
    <mergeCell ref="B4:B5"/>
    <mergeCell ref="C4:T4"/>
    <mergeCell ref="A206:T206"/>
  </mergeCells>
  <pageMargins left="0.7" right="0.7" top="0.75" bottom="0.75" header="0.3" footer="0.3"/>
  <pageSetup paperSize="9" scale="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D6BB4-D067-4A92-8FA0-99FCF53ECA8E}">
  <dimension ref="A1:T211"/>
  <sheetViews>
    <sheetView showGridLines="0" view="pageBreakPreview" zoomScale="90" zoomScaleNormal="85" zoomScaleSheetLayoutView="90" workbookViewId="0">
      <pane ySplit="6" topLeftCell="A7" activePane="bottomLeft" state="frozen"/>
      <selection pane="bottomLeft" activeCell="A4" sqref="A4:A5"/>
    </sheetView>
  </sheetViews>
  <sheetFormatPr baseColWidth="10" defaultRowHeight="12.75" x14ac:dyDescent="0.2"/>
  <cols>
    <col min="1" max="1" width="14.140625" style="1" customWidth="1"/>
    <col min="2" max="2" width="12.42578125" style="1" customWidth="1"/>
    <col min="3" max="20" width="9.7109375" style="1" customWidth="1"/>
    <col min="21" max="16384" width="11.42578125" style="1"/>
  </cols>
  <sheetData>
    <row r="1" spans="1:20" ht="27.75" customHeight="1" x14ac:dyDescent="0.2"/>
    <row r="2" spans="1:20" ht="27.75" customHeight="1" x14ac:dyDescent="0.2"/>
    <row r="3" spans="1:20" ht="55.5" customHeight="1" x14ac:dyDescent="0.2">
      <c r="A3" s="18" t="s">
        <v>28</v>
      </c>
      <c r="B3" s="18"/>
      <c r="C3" s="18"/>
      <c r="D3" s="18"/>
      <c r="E3" s="18"/>
      <c r="F3" s="18"/>
      <c r="G3" s="18"/>
      <c r="H3" s="18"/>
      <c r="I3" s="18"/>
      <c r="J3" s="18"/>
      <c r="K3" s="18"/>
      <c r="L3" s="18"/>
      <c r="M3" s="18"/>
      <c r="N3" s="18"/>
      <c r="O3" s="18"/>
      <c r="P3" s="18"/>
      <c r="Q3" s="18"/>
      <c r="R3" s="18"/>
      <c r="S3" s="18"/>
      <c r="T3" s="18"/>
    </row>
    <row r="4" spans="1:20" ht="12.75" customHeight="1" x14ac:dyDescent="0.25">
      <c r="A4" s="19" t="s">
        <v>24</v>
      </c>
      <c r="B4" s="21" t="s">
        <v>0</v>
      </c>
      <c r="C4" s="23" t="s">
        <v>1</v>
      </c>
      <c r="D4" s="23"/>
      <c r="E4" s="23"/>
      <c r="F4" s="23"/>
      <c r="G4" s="23"/>
      <c r="H4" s="23"/>
      <c r="I4" s="23"/>
      <c r="J4" s="23"/>
      <c r="K4" s="23"/>
      <c r="L4" s="23"/>
      <c r="M4" s="23"/>
      <c r="N4" s="23"/>
      <c r="O4" s="23"/>
      <c r="P4" s="23"/>
      <c r="Q4" s="23"/>
      <c r="R4" s="23"/>
      <c r="S4" s="23"/>
      <c r="T4" s="24"/>
    </row>
    <row r="5" spans="1:20" ht="18" customHeight="1" x14ac:dyDescent="0.25">
      <c r="A5" s="20"/>
      <c r="B5" s="22"/>
      <c r="C5" s="7" t="s">
        <v>2</v>
      </c>
      <c r="D5" s="7" t="s">
        <v>3</v>
      </c>
      <c r="E5" s="7" t="s">
        <v>4</v>
      </c>
      <c r="F5" s="7" t="s">
        <v>5</v>
      </c>
      <c r="G5" s="7" t="s">
        <v>6</v>
      </c>
      <c r="H5" s="7" t="s">
        <v>7</v>
      </c>
      <c r="I5" s="7" t="s">
        <v>8</v>
      </c>
      <c r="J5" s="7" t="s">
        <v>9</v>
      </c>
      <c r="K5" s="7" t="s">
        <v>10</v>
      </c>
      <c r="L5" s="7" t="s">
        <v>11</v>
      </c>
      <c r="M5" s="7" t="s">
        <v>12</v>
      </c>
      <c r="N5" s="7" t="s">
        <v>13</v>
      </c>
      <c r="O5" s="7" t="s">
        <v>14</v>
      </c>
      <c r="P5" s="7" t="s">
        <v>15</v>
      </c>
      <c r="Q5" s="7" t="s">
        <v>16</v>
      </c>
      <c r="R5" s="7" t="s">
        <v>17</v>
      </c>
      <c r="S5" s="7" t="s">
        <v>18</v>
      </c>
      <c r="T5" s="8" t="s">
        <v>19</v>
      </c>
    </row>
    <row r="6" spans="1:20" ht="15" x14ac:dyDescent="0.25">
      <c r="A6" s="33" t="s">
        <v>30</v>
      </c>
      <c r="B6" s="34"/>
      <c r="C6" s="34"/>
      <c r="D6" s="34"/>
      <c r="E6" s="34"/>
      <c r="F6" s="34"/>
      <c r="G6" s="34"/>
      <c r="H6" s="34"/>
      <c r="I6" s="34"/>
      <c r="J6" s="34"/>
      <c r="K6" s="34"/>
      <c r="L6" s="34"/>
      <c r="M6" s="34"/>
      <c r="N6" s="34"/>
      <c r="O6" s="34"/>
      <c r="P6" s="34"/>
      <c r="Q6" s="34"/>
      <c r="R6" s="34"/>
      <c r="S6" s="34"/>
      <c r="T6" s="35"/>
    </row>
    <row r="7" spans="1:20" x14ac:dyDescent="0.2">
      <c r="A7" s="5">
        <v>200709</v>
      </c>
      <c r="B7" s="4">
        <f t="shared" ref="B7:B57" si="0">SUM(C7:T7)</f>
        <v>217035</v>
      </c>
      <c r="C7" s="3">
        <v>39158</v>
      </c>
      <c r="D7" s="3">
        <v>45348</v>
      </c>
      <c r="E7" s="3">
        <v>40409</v>
      </c>
      <c r="F7" s="3">
        <v>24684</v>
      </c>
      <c r="G7" s="3">
        <v>10130</v>
      </c>
      <c r="H7" s="3">
        <v>10722</v>
      </c>
      <c r="I7" s="3">
        <v>11146</v>
      </c>
      <c r="J7" s="3">
        <v>10510</v>
      </c>
      <c r="K7" s="3">
        <v>8582</v>
      </c>
      <c r="L7" s="3">
        <v>6038</v>
      </c>
      <c r="M7" s="3">
        <v>4381</v>
      </c>
      <c r="N7" s="3">
        <v>2745</v>
      </c>
      <c r="O7" s="3">
        <v>1510</v>
      </c>
      <c r="P7" s="3">
        <v>834</v>
      </c>
      <c r="Q7" s="3">
        <v>466</v>
      </c>
      <c r="R7" s="3">
        <v>234</v>
      </c>
      <c r="S7" s="3">
        <v>84</v>
      </c>
      <c r="T7" s="15">
        <v>54</v>
      </c>
    </row>
    <row r="8" spans="1:20" ht="12" customHeight="1" x14ac:dyDescent="0.2">
      <c r="A8" s="5">
        <v>200710</v>
      </c>
      <c r="B8" s="4">
        <f t="shared" si="0"/>
        <v>253444</v>
      </c>
      <c r="C8" s="3">
        <v>42722</v>
      </c>
      <c r="D8" s="3">
        <v>53189</v>
      </c>
      <c r="E8" s="3">
        <v>50794</v>
      </c>
      <c r="F8" s="3">
        <v>32896</v>
      </c>
      <c r="G8" s="3">
        <v>10569</v>
      </c>
      <c r="H8" s="3">
        <v>11395</v>
      </c>
      <c r="I8" s="3">
        <v>12019</v>
      </c>
      <c r="J8" s="3">
        <v>11705</v>
      </c>
      <c r="K8" s="3">
        <v>9723</v>
      </c>
      <c r="L8" s="3">
        <v>6781</v>
      </c>
      <c r="M8" s="3">
        <v>4973</v>
      </c>
      <c r="N8" s="3">
        <v>3095</v>
      </c>
      <c r="O8" s="3">
        <v>1667</v>
      </c>
      <c r="P8" s="3">
        <v>945</v>
      </c>
      <c r="Q8" s="3">
        <v>536</v>
      </c>
      <c r="R8" s="3">
        <v>276</v>
      </c>
      <c r="S8" s="3">
        <v>99</v>
      </c>
      <c r="T8" s="15">
        <v>60</v>
      </c>
    </row>
    <row r="9" spans="1:20" x14ac:dyDescent="0.2">
      <c r="A9" s="5">
        <v>200711</v>
      </c>
      <c r="B9" s="4">
        <f t="shared" si="0"/>
        <v>267161</v>
      </c>
      <c r="C9" s="3">
        <v>44468</v>
      </c>
      <c r="D9" s="3">
        <v>56328</v>
      </c>
      <c r="E9" s="3">
        <v>53662</v>
      </c>
      <c r="F9" s="3">
        <v>34715</v>
      </c>
      <c r="G9" s="3">
        <v>10943</v>
      </c>
      <c r="H9" s="3">
        <v>11722</v>
      </c>
      <c r="I9" s="3">
        <v>12536</v>
      </c>
      <c r="J9" s="3">
        <v>12228</v>
      </c>
      <c r="K9" s="3">
        <v>10309</v>
      </c>
      <c r="L9" s="3">
        <v>7176</v>
      </c>
      <c r="M9" s="3">
        <v>5378</v>
      </c>
      <c r="N9" s="3">
        <v>3372</v>
      </c>
      <c r="O9" s="3">
        <v>1884</v>
      </c>
      <c r="P9" s="3">
        <v>1152</v>
      </c>
      <c r="Q9" s="3">
        <v>685</v>
      </c>
      <c r="R9" s="3">
        <v>370</v>
      </c>
      <c r="S9" s="3">
        <v>140</v>
      </c>
      <c r="T9" s="15">
        <v>93</v>
      </c>
    </row>
    <row r="10" spans="1:20" x14ac:dyDescent="0.2">
      <c r="A10" s="5">
        <v>200712</v>
      </c>
      <c r="B10" s="4">
        <f t="shared" si="0"/>
        <v>282644</v>
      </c>
      <c r="C10" s="3">
        <v>46818</v>
      </c>
      <c r="D10" s="3">
        <v>59935</v>
      </c>
      <c r="E10" s="3">
        <v>57142</v>
      </c>
      <c r="F10" s="3">
        <v>36883</v>
      </c>
      <c r="G10" s="3">
        <v>10363</v>
      </c>
      <c r="H10" s="3">
        <v>12394</v>
      </c>
      <c r="I10" s="3">
        <v>13277</v>
      </c>
      <c r="J10" s="3">
        <v>12930</v>
      </c>
      <c r="K10" s="3">
        <v>11020</v>
      </c>
      <c r="L10" s="3">
        <v>7765</v>
      </c>
      <c r="M10" s="3">
        <v>5740</v>
      </c>
      <c r="N10" s="3">
        <v>3682</v>
      </c>
      <c r="O10" s="3">
        <v>2077</v>
      </c>
      <c r="P10" s="3">
        <v>1231</v>
      </c>
      <c r="Q10" s="3">
        <v>741</v>
      </c>
      <c r="R10" s="3">
        <v>397</v>
      </c>
      <c r="S10" s="3">
        <v>146</v>
      </c>
      <c r="T10" s="15">
        <v>103</v>
      </c>
    </row>
    <row r="11" spans="1:20" x14ac:dyDescent="0.2">
      <c r="A11" s="5">
        <v>200801</v>
      </c>
      <c r="B11" s="4">
        <f t="shared" si="0"/>
        <v>288225</v>
      </c>
      <c r="C11" s="3">
        <v>47181</v>
      </c>
      <c r="D11" s="3">
        <v>61373</v>
      </c>
      <c r="E11" s="3">
        <v>58326</v>
      </c>
      <c r="F11" s="3">
        <v>37595</v>
      </c>
      <c r="G11" s="3">
        <v>10415</v>
      </c>
      <c r="H11" s="3">
        <v>12523</v>
      </c>
      <c r="I11" s="3">
        <v>13632</v>
      </c>
      <c r="J11" s="3">
        <v>13182</v>
      </c>
      <c r="K11" s="3">
        <v>11217</v>
      </c>
      <c r="L11" s="3">
        <v>7919</v>
      </c>
      <c r="M11" s="3">
        <v>5906</v>
      </c>
      <c r="N11" s="3">
        <v>3814</v>
      </c>
      <c r="O11" s="3">
        <v>2165</v>
      </c>
      <c r="P11" s="3">
        <v>1345</v>
      </c>
      <c r="Q11" s="3">
        <v>840</v>
      </c>
      <c r="R11" s="3">
        <v>473</v>
      </c>
      <c r="S11" s="3">
        <v>189</v>
      </c>
      <c r="T11" s="15">
        <v>130</v>
      </c>
    </row>
    <row r="12" spans="1:20" x14ac:dyDescent="0.2">
      <c r="A12" s="5">
        <v>200802</v>
      </c>
      <c r="B12" s="4">
        <f t="shared" si="0"/>
        <v>298648</v>
      </c>
      <c r="C12" s="3">
        <v>49085</v>
      </c>
      <c r="D12" s="3">
        <v>63223</v>
      </c>
      <c r="E12" s="3">
        <v>59988</v>
      </c>
      <c r="F12" s="3">
        <v>38590</v>
      </c>
      <c r="G12" s="3">
        <v>10620</v>
      </c>
      <c r="H12" s="3">
        <v>13013</v>
      </c>
      <c r="I12" s="3">
        <v>14065</v>
      </c>
      <c r="J12" s="3">
        <v>13617</v>
      </c>
      <c r="K12" s="3">
        <v>11603</v>
      </c>
      <c r="L12" s="3">
        <v>8274</v>
      </c>
      <c r="M12" s="3">
        <v>6247</v>
      </c>
      <c r="N12" s="3">
        <v>4164</v>
      </c>
      <c r="O12" s="3">
        <v>2433</v>
      </c>
      <c r="P12" s="3">
        <v>1619</v>
      </c>
      <c r="Q12" s="3">
        <v>1076</v>
      </c>
      <c r="R12" s="3">
        <v>606</v>
      </c>
      <c r="S12" s="3">
        <v>260</v>
      </c>
      <c r="T12" s="15">
        <v>165</v>
      </c>
    </row>
    <row r="13" spans="1:20" x14ac:dyDescent="0.2">
      <c r="A13" s="5">
        <v>200803</v>
      </c>
      <c r="B13" s="4">
        <f t="shared" si="0"/>
        <v>306087</v>
      </c>
      <c r="C13" s="3">
        <v>49571</v>
      </c>
      <c r="D13" s="3">
        <v>64396</v>
      </c>
      <c r="E13" s="3">
        <v>60977</v>
      </c>
      <c r="F13" s="3">
        <v>39416</v>
      </c>
      <c r="G13" s="3">
        <v>10868</v>
      </c>
      <c r="H13" s="3">
        <v>13439</v>
      </c>
      <c r="I13" s="3">
        <v>14583</v>
      </c>
      <c r="J13" s="3">
        <v>14147</v>
      </c>
      <c r="K13" s="3">
        <v>12096</v>
      </c>
      <c r="L13" s="3">
        <v>8644</v>
      </c>
      <c r="M13" s="3">
        <v>6571</v>
      </c>
      <c r="N13" s="3">
        <v>4459</v>
      </c>
      <c r="O13" s="3">
        <v>2680</v>
      </c>
      <c r="P13" s="3">
        <v>1814</v>
      </c>
      <c r="Q13" s="3">
        <v>1220</v>
      </c>
      <c r="R13" s="3">
        <v>697</v>
      </c>
      <c r="S13" s="3">
        <v>309</v>
      </c>
      <c r="T13" s="15">
        <v>200</v>
      </c>
    </row>
    <row r="14" spans="1:20" x14ac:dyDescent="0.2">
      <c r="A14" s="5">
        <v>200804</v>
      </c>
      <c r="B14" s="4">
        <f t="shared" si="0"/>
        <v>315386</v>
      </c>
      <c r="C14" s="3">
        <v>51108</v>
      </c>
      <c r="D14" s="3">
        <v>65952</v>
      </c>
      <c r="E14" s="3">
        <v>62518</v>
      </c>
      <c r="F14" s="3">
        <v>40177</v>
      </c>
      <c r="G14" s="3">
        <v>11298</v>
      </c>
      <c r="H14" s="3">
        <v>14015</v>
      </c>
      <c r="I14" s="3">
        <v>15087</v>
      </c>
      <c r="J14" s="3">
        <v>14637</v>
      </c>
      <c r="K14" s="3">
        <v>12528</v>
      </c>
      <c r="L14" s="3">
        <v>9003</v>
      </c>
      <c r="M14" s="3">
        <v>6866</v>
      </c>
      <c r="N14" s="3">
        <v>4705</v>
      </c>
      <c r="O14" s="3">
        <v>2849</v>
      </c>
      <c r="P14" s="3">
        <v>1977</v>
      </c>
      <c r="Q14" s="3">
        <v>1335</v>
      </c>
      <c r="R14" s="3">
        <v>757</v>
      </c>
      <c r="S14" s="3">
        <v>355</v>
      </c>
      <c r="T14" s="15">
        <v>219</v>
      </c>
    </row>
    <row r="15" spans="1:20" x14ac:dyDescent="0.2">
      <c r="A15" s="5">
        <v>200805</v>
      </c>
      <c r="B15" s="4">
        <f t="shared" si="0"/>
        <v>329168</v>
      </c>
      <c r="C15" s="3">
        <v>53733</v>
      </c>
      <c r="D15" s="3">
        <v>69127</v>
      </c>
      <c r="E15" s="3">
        <v>65171</v>
      </c>
      <c r="F15" s="3">
        <v>42004</v>
      </c>
      <c r="G15" s="3">
        <v>11653</v>
      </c>
      <c r="H15" s="3">
        <v>14284</v>
      </c>
      <c r="I15" s="3">
        <v>15510</v>
      </c>
      <c r="J15" s="3">
        <v>15076</v>
      </c>
      <c r="K15" s="3">
        <v>12945</v>
      </c>
      <c r="L15" s="3">
        <v>9374</v>
      </c>
      <c r="M15" s="3">
        <v>7237</v>
      </c>
      <c r="N15" s="3">
        <v>4964</v>
      </c>
      <c r="O15" s="3">
        <v>3048</v>
      </c>
      <c r="P15" s="3">
        <v>2113</v>
      </c>
      <c r="Q15" s="3">
        <v>1451</v>
      </c>
      <c r="R15" s="3">
        <v>834</v>
      </c>
      <c r="S15" s="3">
        <v>402</v>
      </c>
      <c r="T15" s="15">
        <v>242</v>
      </c>
    </row>
    <row r="16" spans="1:20" x14ac:dyDescent="0.2">
      <c r="A16" s="5">
        <v>200806</v>
      </c>
      <c r="B16" s="4">
        <f t="shared" si="0"/>
        <v>340567</v>
      </c>
      <c r="C16" s="3">
        <v>55354</v>
      </c>
      <c r="D16" s="3">
        <v>71502</v>
      </c>
      <c r="E16" s="3">
        <v>67311</v>
      </c>
      <c r="F16" s="3">
        <v>43361</v>
      </c>
      <c r="G16" s="3">
        <v>11988</v>
      </c>
      <c r="H16" s="3">
        <v>14731</v>
      </c>
      <c r="I16" s="3">
        <v>15964</v>
      </c>
      <c r="J16" s="3">
        <v>15560</v>
      </c>
      <c r="K16" s="3">
        <v>13297</v>
      </c>
      <c r="L16" s="3">
        <v>9814</v>
      </c>
      <c r="M16" s="3">
        <v>7591</v>
      </c>
      <c r="N16" s="3">
        <v>5320</v>
      </c>
      <c r="O16" s="3">
        <v>3291</v>
      </c>
      <c r="P16" s="3">
        <v>2264</v>
      </c>
      <c r="Q16" s="3">
        <v>1579</v>
      </c>
      <c r="R16" s="3">
        <v>921</v>
      </c>
      <c r="S16" s="3">
        <v>450</v>
      </c>
      <c r="T16" s="15">
        <v>269</v>
      </c>
    </row>
    <row r="17" spans="1:20" x14ac:dyDescent="0.2">
      <c r="A17" s="5">
        <v>200807</v>
      </c>
      <c r="B17" s="4">
        <f t="shared" si="0"/>
        <v>355451</v>
      </c>
      <c r="C17" s="3">
        <v>56771</v>
      </c>
      <c r="D17" s="3">
        <v>73536</v>
      </c>
      <c r="E17" s="3">
        <v>68882</v>
      </c>
      <c r="F17" s="3">
        <v>45372</v>
      </c>
      <c r="G17" s="3">
        <v>13273</v>
      </c>
      <c r="H17" s="3">
        <v>16148</v>
      </c>
      <c r="I17" s="3">
        <v>17079</v>
      </c>
      <c r="J17" s="3">
        <v>16515</v>
      </c>
      <c r="K17" s="3">
        <v>14001</v>
      </c>
      <c r="L17" s="3">
        <v>10327</v>
      </c>
      <c r="M17" s="3">
        <v>8105</v>
      </c>
      <c r="N17" s="3">
        <v>5726</v>
      </c>
      <c r="O17" s="3">
        <v>3597</v>
      </c>
      <c r="P17" s="3">
        <v>2484</v>
      </c>
      <c r="Q17" s="3">
        <v>1774</v>
      </c>
      <c r="R17" s="3">
        <v>1045</v>
      </c>
      <c r="S17" s="3">
        <v>509</v>
      </c>
      <c r="T17" s="15">
        <v>307</v>
      </c>
    </row>
    <row r="18" spans="1:20" x14ac:dyDescent="0.2">
      <c r="A18" s="5">
        <v>200808</v>
      </c>
      <c r="B18" s="4">
        <f t="shared" si="0"/>
        <v>355323</v>
      </c>
      <c r="C18" s="3">
        <v>56386</v>
      </c>
      <c r="D18" s="3">
        <v>71928</v>
      </c>
      <c r="E18" s="3">
        <v>67010</v>
      </c>
      <c r="F18" s="3">
        <v>44185</v>
      </c>
      <c r="G18" s="3">
        <v>13484</v>
      </c>
      <c r="H18" s="3">
        <v>16774</v>
      </c>
      <c r="I18" s="3">
        <v>17825</v>
      </c>
      <c r="J18" s="3">
        <v>17195</v>
      </c>
      <c r="K18" s="3">
        <v>14602</v>
      </c>
      <c r="L18" s="3">
        <v>10786</v>
      </c>
      <c r="M18" s="3">
        <v>8484</v>
      </c>
      <c r="N18" s="3">
        <v>6078</v>
      </c>
      <c r="O18" s="3">
        <v>3859</v>
      </c>
      <c r="P18" s="3">
        <v>2711</v>
      </c>
      <c r="Q18" s="3">
        <v>1935</v>
      </c>
      <c r="R18" s="3">
        <v>1155</v>
      </c>
      <c r="S18" s="3">
        <v>578</v>
      </c>
      <c r="T18" s="15">
        <v>348</v>
      </c>
    </row>
    <row r="19" spans="1:20" x14ac:dyDescent="0.2">
      <c r="A19" s="5">
        <v>200809</v>
      </c>
      <c r="B19" s="4">
        <f t="shared" si="0"/>
        <v>357866</v>
      </c>
      <c r="C19" s="3">
        <v>56739</v>
      </c>
      <c r="D19" s="3">
        <v>72575</v>
      </c>
      <c r="E19" s="3">
        <v>67912</v>
      </c>
      <c r="F19" s="3">
        <v>44631</v>
      </c>
      <c r="G19" s="3">
        <v>13546</v>
      </c>
      <c r="H19" s="3">
        <v>16590</v>
      </c>
      <c r="I19" s="3">
        <v>17639</v>
      </c>
      <c r="J19" s="3">
        <v>17159</v>
      </c>
      <c r="K19" s="3">
        <v>14660</v>
      </c>
      <c r="L19" s="3">
        <v>10865</v>
      </c>
      <c r="M19" s="3">
        <v>8523</v>
      </c>
      <c r="N19" s="3">
        <v>6175</v>
      </c>
      <c r="O19" s="3">
        <v>3936</v>
      </c>
      <c r="P19" s="3">
        <v>2774</v>
      </c>
      <c r="Q19" s="3">
        <v>1973</v>
      </c>
      <c r="R19" s="3">
        <v>1211</v>
      </c>
      <c r="S19" s="3">
        <v>594</v>
      </c>
      <c r="T19" s="15">
        <v>364</v>
      </c>
    </row>
    <row r="20" spans="1:20" x14ac:dyDescent="0.2">
      <c r="A20" s="5">
        <v>200810</v>
      </c>
      <c r="B20" s="4">
        <f t="shared" si="0"/>
        <v>366060</v>
      </c>
      <c r="C20" s="3">
        <v>57170</v>
      </c>
      <c r="D20" s="3">
        <v>74358</v>
      </c>
      <c r="E20" s="3">
        <v>69646</v>
      </c>
      <c r="F20" s="3">
        <v>45678</v>
      </c>
      <c r="G20" s="3">
        <v>13777</v>
      </c>
      <c r="H20" s="3">
        <v>16822</v>
      </c>
      <c r="I20" s="3">
        <v>18101</v>
      </c>
      <c r="J20" s="3">
        <v>17452</v>
      </c>
      <c r="K20" s="3">
        <v>14983</v>
      </c>
      <c r="L20" s="3">
        <v>11286</v>
      </c>
      <c r="M20" s="3">
        <v>8809</v>
      </c>
      <c r="N20" s="3">
        <v>6441</v>
      </c>
      <c r="O20" s="3">
        <v>4156</v>
      </c>
      <c r="P20" s="3">
        <v>2956</v>
      </c>
      <c r="Q20" s="3">
        <v>2135</v>
      </c>
      <c r="R20" s="3">
        <v>1284</v>
      </c>
      <c r="S20" s="3">
        <v>618</v>
      </c>
      <c r="T20" s="15">
        <v>388</v>
      </c>
    </row>
    <row r="21" spans="1:20" x14ac:dyDescent="0.2">
      <c r="A21" s="5">
        <v>200811</v>
      </c>
      <c r="B21" s="4">
        <f t="shared" si="0"/>
        <v>370041</v>
      </c>
      <c r="C21" s="3">
        <v>57771</v>
      </c>
      <c r="D21" s="3">
        <v>74980</v>
      </c>
      <c r="E21" s="3">
        <v>70368</v>
      </c>
      <c r="F21" s="3">
        <v>46184</v>
      </c>
      <c r="G21" s="3">
        <v>13672</v>
      </c>
      <c r="H21" s="3">
        <v>16838</v>
      </c>
      <c r="I21" s="3">
        <v>18087</v>
      </c>
      <c r="J21" s="3">
        <v>17591</v>
      </c>
      <c r="K21" s="3">
        <v>15172</v>
      </c>
      <c r="L21" s="3">
        <v>11415</v>
      </c>
      <c r="M21" s="3">
        <v>8985</v>
      </c>
      <c r="N21" s="3">
        <v>6701</v>
      </c>
      <c r="O21" s="3">
        <v>4344</v>
      </c>
      <c r="P21" s="3">
        <v>3136</v>
      </c>
      <c r="Q21" s="3">
        <v>2287</v>
      </c>
      <c r="R21" s="3">
        <v>1403</v>
      </c>
      <c r="S21" s="3">
        <v>687</v>
      </c>
      <c r="T21" s="15">
        <v>420</v>
      </c>
    </row>
    <row r="22" spans="1:20" x14ac:dyDescent="0.2">
      <c r="A22" s="5">
        <v>200812</v>
      </c>
      <c r="B22" s="4">
        <f t="shared" si="0"/>
        <v>376428</v>
      </c>
      <c r="C22" s="3">
        <v>58913</v>
      </c>
      <c r="D22" s="3">
        <v>76408</v>
      </c>
      <c r="E22" s="3">
        <v>71705</v>
      </c>
      <c r="F22" s="3">
        <v>47239</v>
      </c>
      <c r="G22" s="3">
        <v>13860</v>
      </c>
      <c r="H22" s="3">
        <v>16781</v>
      </c>
      <c r="I22" s="3">
        <v>18030</v>
      </c>
      <c r="J22" s="3">
        <v>17729</v>
      </c>
      <c r="K22" s="3">
        <v>15216</v>
      </c>
      <c r="L22" s="3">
        <v>11549</v>
      </c>
      <c r="M22" s="3">
        <v>9158</v>
      </c>
      <c r="N22" s="3">
        <v>6868</v>
      </c>
      <c r="O22" s="3">
        <v>4539</v>
      </c>
      <c r="P22" s="3">
        <v>3283</v>
      </c>
      <c r="Q22" s="3">
        <v>2455</v>
      </c>
      <c r="R22" s="3">
        <v>1501</v>
      </c>
      <c r="S22" s="3">
        <v>755</v>
      </c>
      <c r="T22" s="15">
        <v>439</v>
      </c>
    </row>
    <row r="23" spans="1:20" x14ac:dyDescent="0.2">
      <c r="A23" s="5">
        <v>200901</v>
      </c>
      <c r="B23" s="4">
        <f t="shared" si="0"/>
        <v>393107</v>
      </c>
      <c r="C23" s="3">
        <v>62244</v>
      </c>
      <c r="D23" s="3">
        <v>79869</v>
      </c>
      <c r="E23" s="3">
        <v>74985</v>
      </c>
      <c r="F23" s="3">
        <v>49148</v>
      </c>
      <c r="G23" s="3">
        <v>14361</v>
      </c>
      <c r="H23" s="3">
        <v>17437</v>
      </c>
      <c r="I23" s="3">
        <v>18625</v>
      </c>
      <c r="J23" s="3">
        <v>18231</v>
      </c>
      <c r="K23" s="3">
        <v>15801</v>
      </c>
      <c r="L23" s="3">
        <v>12033</v>
      </c>
      <c r="M23" s="3">
        <v>9474</v>
      </c>
      <c r="N23" s="3">
        <v>7214</v>
      </c>
      <c r="O23" s="3">
        <v>4766</v>
      </c>
      <c r="P23" s="3">
        <v>3465</v>
      </c>
      <c r="Q23" s="3">
        <v>2576</v>
      </c>
      <c r="R23" s="3">
        <v>1599</v>
      </c>
      <c r="S23" s="3">
        <v>800</v>
      </c>
      <c r="T23" s="15">
        <v>479</v>
      </c>
    </row>
    <row r="24" spans="1:20" x14ac:dyDescent="0.2">
      <c r="A24" s="5">
        <v>200902</v>
      </c>
      <c r="B24" s="4">
        <f t="shared" si="0"/>
        <v>403937</v>
      </c>
      <c r="C24" s="3">
        <v>63638</v>
      </c>
      <c r="D24" s="3">
        <v>81428</v>
      </c>
      <c r="E24" s="3">
        <v>76403</v>
      </c>
      <c r="F24" s="3">
        <v>50223</v>
      </c>
      <c r="G24" s="3">
        <v>14880</v>
      </c>
      <c r="H24" s="3">
        <v>17999</v>
      </c>
      <c r="I24" s="3">
        <v>19369</v>
      </c>
      <c r="J24" s="3">
        <v>18863</v>
      </c>
      <c r="K24" s="3">
        <v>16483</v>
      </c>
      <c r="L24" s="3">
        <v>12619</v>
      </c>
      <c r="M24" s="3">
        <v>9891</v>
      </c>
      <c r="N24" s="3">
        <v>7601</v>
      </c>
      <c r="O24" s="3">
        <v>5064</v>
      </c>
      <c r="P24" s="3">
        <v>3687</v>
      </c>
      <c r="Q24" s="3">
        <v>2721</v>
      </c>
      <c r="R24" s="3">
        <v>1683</v>
      </c>
      <c r="S24" s="3">
        <v>863</v>
      </c>
      <c r="T24" s="15">
        <v>522</v>
      </c>
    </row>
    <row r="25" spans="1:20" x14ac:dyDescent="0.2">
      <c r="A25" s="5">
        <v>200903</v>
      </c>
      <c r="B25" s="4">
        <f t="shared" si="0"/>
        <v>411963</v>
      </c>
      <c r="C25" s="3">
        <v>64947</v>
      </c>
      <c r="D25" s="3">
        <v>82618</v>
      </c>
      <c r="E25" s="3">
        <v>77580</v>
      </c>
      <c r="F25" s="3">
        <v>51397</v>
      </c>
      <c r="G25" s="3">
        <v>15477</v>
      </c>
      <c r="H25" s="3">
        <v>18467</v>
      </c>
      <c r="I25" s="3">
        <v>19708</v>
      </c>
      <c r="J25" s="3">
        <v>19061</v>
      </c>
      <c r="K25" s="3">
        <v>16670</v>
      </c>
      <c r="L25" s="3">
        <v>12791</v>
      </c>
      <c r="M25" s="3">
        <v>10124</v>
      </c>
      <c r="N25" s="3">
        <v>7835</v>
      </c>
      <c r="O25" s="3">
        <v>5294</v>
      </c>
      <c r="P25" s="3">
        <v>3836</v>
      </c>
      <c r="Q25" s="3">
        <v>2898</v>
      </c>
      <c r="R25" s="3">
        <v>1796</v>
      </c>
      <c r="S25" s="3">
        <v>913</v>
      </c>
      <c r="T25" s="15">
        <v>551</v>
      </c>
    </row>
    <row r="26" spans="1:20" x14ac:dyDescent="0.2">
      <c r="A26" s="5">
        <v>200904</v>
      </c>
      <c r="B26" s="4">
        <f t="shared" si="0"/>
        <v>428962</v>
      </c>
      <c r="C26" s="3">
        <v>67529</v>
      </c>
      <c r="D26" s="3">
        <v>85283</v>
      </c>
      <c r="E26" s="3">
        <v>80077</v>
      </c>
      <c r="F26" s="3">
        <v>53452</v>
      </c>
      <c r="G26" s="3">
        <v>15899</v>
      </c>
      <c r="H26" s="3">
        <v>18939</v>
      </c>
      <c r="I26" s="3">
        <v>20382</v>
      </c>
      <c r="J26" s="3">
        <v>19627</v>
      </c>
      <c r="K26" s="3">
        <v>17067</v>
      </c>
      <c r="L26" s="3">
        <v>13267</v>
      </c>
      <c r="M26" s="3">
        <v>10648</v>
      </c>
      <c r="N26" s="3">
        <v>8248</v>
      </c>
      <c r="O26" s="3">
        <v>5841</v>
      </c>
      <c r="P26" s="3">
        <v>4406</v>
      </c>
      <c r="Q26" s="3">
        <v>3668</v>
      </c>
      <c r="R26" s="3">
        <v>2425</v>
      </c>
      <c r="S26" s="3">
        <v>1336</v>
      </c>
      <c r="T26" s="15">
        <v>868</v>
      </c>
    </row>
    <row r="27" spans="1:20" x14ac:dyDescent="0.2">
      <c r="A27" s="5">
        <v>200905</v>
      </c>
      <c r="B27" s="4">
        <f t="shared" si="0"/>
        <v>432880</v>
      </c>
      <c r="C27" s="3">
        <v>68129</v>
      </c>
      <c r="D27" s="3">
        <v>85705</v>
      </c>
      <c r="E27" s="3">
        <v>80682</v>
      </c>
      <c r="F27" s="3">
        <v>53940</v>
      </c>
      <c r="G27" s="3">
        <v>15909</v>
      </c>
      <c r="H27" s="3">
        <v>18846</v>
      </c>
      <c r="I27" s="3">
        <v>20426</v>
      </c>
      <c r="J27" s="3">
        <v>19670</v>
      </c>
      <c r="K27" s="3">
        <v>17278</v>
      </c>
      <c r="L27" s="3">
        <v>13504</v>
      </c>
      <c r="M27" s="3">
        <v>10814</v>
      </c>
      <c r="N27" s="3">
        <v>8466</v>
      </c>
      <c r="O27" s="3">
        <v>6129</v>
      </c>
      <c r="P27" s="3">
        <v>4564</v>
      </c>
      <c r="Q27" s="3">
        <v>3889</v>
      </c>
      <c r="R27" s="3">
        <v>2564</v>
      </c>
      <c r="S27" s="3">
        <v>1447</v>
      </c>
      <c r="T27" s="15">
        <v>918</v>
      </c>
    </row>
    <row r="28" spans="1:20" x14ac:dyDescent="0.2">
      <c r="A28" s="5">
        <v>200906</v>
      </c>
      <c r="B28" s="4">
        <f t="shared" si="0"/>
        <v>450307</v>
      </c>
      <c r="C28" s="3">
        <v>70444</v>
      </c>
      <c r="D28" s="3">
        <v>88258</v>
      </c>
      <c r="E28" s="3">
        <v>82875</v>
      </c>
      <c r="F28" s="3">
        <v>56567</v>
      </c>
      <c r="G28" s="3">
        <v>17407</v>
      </c>
      <c r="H28" s="3">
        <v>19769</v>
      </c>
      <c r="I28" s="3">
        <v>21191</v>
      </c>
      <c r="J28" s="3">
        <v>20408</v>
      </c>
      <c r="K28" s="3">
        <v>17958</v>
      </c>
      <c r="L28" s="3">
        <v>14121</v>
      </c>
      <c r="M28" s="3">
        <v>11436</v>
      </c>
      <c r="N28" s="3">
        <v>9028</v>
      </c>
      <c r="O28" s="3">
        <v>6606</v>
      </c>
      <c r="P28" s="3">
        <v>4879</v>
      </c>
      <c r="Q28" s="3">
        <v>4160</v>
      </c>
      <c r="R28" s="3">
        <v>2695</v>
      </c>
      <c r="S28" s="3">
        <v>1532</v>
      </c>
      <c r="T28" s="15">
        <v>973</v>
      </c>
    </row>
    <row r="29" spans="1:20" x14ac:dyDescent="0.2">
      <c r="A29" s="5">
        <v>200907</v>
      </c>
      <c r="B29" s="4">
        <f t="shared" si="0"/>
        <v>466980</v>
      </c>
      <c r="C29" s="3">
        <v>72859</v>
      </c>
      <c r="D29" s="3">
        <v>90694</v>
      </c>
      <c r="E29" s="3">
        <v>85553</v>
      </c>
      <c r="F29" s="3">
        <v>58619</v>
      </c>
      <c r="G29" s="3">
        <v>18153</v>
      </c>
      <c r="H29" s="3">
        <v>20413</v>
      </c>
      <c r="I29" s="3">
        <v>21991</v>
      </c>
      <c r="J29" s="3">
        <v>21135</v>
      </c>
      <c r="K29" s="3">
        <v>18814</v>
      </c>
      <c r="L29" s="3">
        <v>14910</v>
      </c>
      <c r="M29" s="3">
        <v>12155</v>
      </c>
      <c r="N29" s="3">
        <v>9601</v>
      </c>
      <c r="O29" s="3">
        <v>7019</v>
      </c>
      <c r="P29" s="3">
        <v>5200</v>
      </c>
      <c r="Q29" s="3">
        <v>4388</v>
      </c>
      <c r="R29" s="3">
        <v>2840</v>
      </c>
      <c r="S29" s="3">
        <v>1606</v>
      </c>
      <c r="T29" s="15">
        <v>1030</v>
      </c>
    </row>
    <row r="30" spans="1:20" x14ac:dyDescent="0.2">
      <c r="A30" s="5">
        <v>200908</v>
      </c>
      <c r="B30" s="4">
        <f t="shared" si="0"/>
        <v>490078</v>
      </c>
      <c r="C30" s="3">
        <v>76033</v>
      </c>
      <c r="D30" s="3">
        <v>95106</v>
      </c>
      <c r="E30" s="3">
        <v>90114</v>
      </c>
      <c r="F30" s="3">
        <v>61938</v>
      </c>
      <c r="G30" s="3">
        <v>18951</v>
      </c>
      <c r="H30" s="3">
        <v>21010</v>
      </c>
      <c r="I30" s="3">
        <v>22823</v>
      </c>
      <c r="J30" s="3">
        <v>21870</v>
      </c>
      <c r="K30" s="3">
        <v>19561</v>
      </c>
      <c r="L30" s="3">
        <v>15825</v>
      </c>
      <c r="M30" s="3">
        <v>12948</v>
      </c>
      <c r="N30" s="3">
        <v>10338</v>
      </c>
      <c r="O30" s="3">
        <v>7548</v>
      </c>
      <c r="P30" s="3">
        <v>5500</v>
      </c>
      <c r="Q30" s="3">
        <v>4694</v>
      </c>
      <c r="R30" s="3">
        <v>3017</v>
      </c>
      <c r="S30" s="3">
        <v>1713</v>
      </c>
      <c r="T30" s="15">
        <v>1089</v>
      </c>
    </row>
    <row r="31" spans="1:20" x14ac:dyDescent="0.2">
      <c r="A31" s="5">
        <v>200909</v>
      </c>
      <c r="B31" s="4">
        <f t="shared" si="0"/>
        <v>500093</v>
      </c>
      <c r="C31" s="3">
        <v>77082</v>
      </c>
      <c r="D31" s="3">
        <v>96526</v>
      </c>
      <c r="E31" s="3">
        <v>92044</v>
      </c>
      <c r="F31" s="3">
        <v>63251</v>
      </c>
      <c r="G31" s="3">
        <v>19571</v>
      </c>
      <c r="H31" s="3">
        <v>21292</v>
      </c>
      <c r="I31" s="3">
        <v>23132</v>
      </c>
      <c r="J31" s="3">
        <v>22208</v>
      </c>
      <c r="K31" s="3">
        <v>19968</v>
      </c>
      <c r="L31" s="3">
        <v>16237</v>
      </c>
      <c r="M31" s="3">
        <v>13403</v>
      </c>
      <c r="N31" s="3">
        <v>10692</v>
      </c>
      <c r="O31" s="3">
        <v>7925</v>
      </c>
      <c r="P31" s="3">
        <v>5749</v>
      </c>
      <c r="Q31" s="3">
        <v>4881</v>
      </c>
      <c r="R31" s="3">
        <v>3197</v>
      </c>
      <c r="S31" s="3">
        <v>1800</v>
      </c>
      <c r="T31" s="15">
        <v>1135</v>
      </c>
    </row>
    <row r="32" spans="1:20" x14ac:dyDescent="0.2">
      <c r="A32" s="5">
        <v>200910</v>
      </c>
      <c r="B32" s="4">
        <f t="shared" si="0"/>
        <v>512145</v>
      </c>
      <c r="C32" s="3">
        <v>78886</v>
      </c>
      <c r="D32" s="3">
        <v>98464</v>
      </c>
      <c r="E32" s="3">
        <v>94439</v>
      </c>
      <c r="F32" s="3">
        <v>64696</v>
      </c>
      <c r="G32" s="3">
        <v>20109</v>
      </c>
      <c r="H32" s="3">
        <v>21864</v>
      </c>
      <c r="I32" s="3">
        <v>23629</v>
      </c>
      <c r="J32" s="3">
        <v>22619</v>
      </c>
      <c r="K32" s="3">
        <v>20229</v>
      </c>
      <c r="L32" s="3">
        <v>16600</v>
      </c>
      <c r="M32" s="3">
        <v>13898</v>
      </c>
      <c r="N32" s="3">
        <v>11046</v>
      </c>
      <c r="O32" s="3">
        <v>8275</v>
      </c>
      <c r="P32" s="3">
        <v>5960</v>
      </c>
      <c r="Q32" s="3">
        <v>5045</v>
      </c>
      <c r="R32" s="3">
        <v>3337</v>
      </c>
      <c r="S32" s="3">
        <v>1874</v>
      </c>
      <c r="T32" s="15">
        <v>1175</v>
      </c>
    </row>
    <row r="33" spans="1:20" x14ac:dyDescent="0.2">
      <c r="A33" s="5">
        <v>200911</v>
      </c>
      <c r="B33" s="4">
        <f t="shared" si="0"/>
        <v>522388</v>
      </c>
      <c r="C33" s="3">
        <v>80727</v>
      </c>
      <c r="D33" s="3">
        <v>99869</v>
      </c>
      <c r="E33" s="3">
        <v>96390</v>
      </c>
      <c r="F33" s="3">
        <v>65979</v>
      </c>
      <c r="G33" s="3">
        <v>20809</v>
      </c>
      <c r="H33" s="3">
        <v>22080</v>
      </c>
      <c r="I33" s="3">
        <v>23932</v>
      </c>
      <c r="J33" s="3">
        <v>22823</v>
      </c>
      <c r="K33" s="3">
        <v>20530</v>
      </c>
      <c r="L33" s="3">
        <v>16919</v>
      </c>
      <c r="M33" s="3">
        <v>14313</v>
      </c>
      <c r="N33" s="3">
        <v>11462</v>
      </c>
      <c r="O33" s="3">
        <v>8618</v>
      </c>
      <c r="P33" s="3">
        <v>6133</v>
      </c>
      <c r="Q33" s="3">
        <v>5191</v>
      </c>
      <c r="R33" s="3">
        <v>3470</v>
      </c>
      <c r="S33" s="3">
        <v>1918</v>
      </c>
      <c r="T33" s="15">
        <v>1225</v>
      </c>
    </row>
    <row r="34" spans="1:20" x14ac:dyDescent="0.2">
      <c r="A34" s="5">
        <v>200912</v>
      </c>
      <c r="B34" s="4">
        <f t="shared" si="0"/>
        <v>532381</v>
      </c>
      <c r="C34" s="3">
        <v>82420</v>
      </c>
      <c r="D34" s="3">
        <v>101569</v>
      </c>
      <c r="E34" s="3">
        <v>98163</v>
      </c>
      <c r="F34" s="3">
        <v>67158</v>
      </c>
      <c r="G34" s="3">
        <v>21133</v>
      </c>
      <c r="H34" s="3">
        <v>22264</v>
      </c>
      <c r="I34" s="3">
        <v>24225</v>
      </c>
      <c r="J34" s="3">
        <v>23027</v>
      </c>
      <c r="K34" s="3">
        <v>20851</v>
      </c>
      <c r="L34" s="3">
        <v>17224</v>
      </c>
      <c r="M34" s="3">
        <v>14698</v>
      </c>
      <c r="N34" s="3">
        <v>11860</v>
      </c>
      <c r="O34" s="3">
        <v>8933</v>
      </c>
      <c r="P34" s="3">
        <v>6381</v>
      </c>
      <c r="Q34" s="3">
        <v>5509</v>
      </c>
      <c r="R34" s="3">
        <v>3627</v>
      </c>
      <c r="S34" s="3">
        <v>2035</v>
      </c>
      <c r="T34" s="15">
        <v>1304</v>
      </c>
    </row>
    <row r="35" spans="1:20" x14ac:dyDescent="0.2">
      <c r="A35" s="5">
        <v>201001</v>
      </c>
      <c r="B35" s="4">
        <f t="shared" si="0"/>
        <v>545946</v>
      </c>
      <c r="C35" s="3">
        <v>84480</v>
      </c>
      <c r="D35" s="3">
        <v>103288</v>
      </c>
      <c r="E35" s="3">
        <v>99878</v>
      </c>
      <c r="F35" s="3">
        <v>68785</v>
      </c>
      <c r="G35" s="3">
        <v>22006</v>
      </c>
      <c r="H35" s="3">
        <v>22958</v>
      </c>
      <c r="I35" s="3">
        <v>25092</v>
      </c>
      <c r="J35" s="3">
        <v>23833</v>
      </c>
      <c r="K35" s="3">
        <v>21623</v>
      </c>
      <c r="L35" s="3">
        <v>17800</v>
      </c>
      <c r="M35" s="3">
        <v>15200</v>
      </c>
      <c r="N35" s="3">
        <v>12301</v>
      </c>
      <c r="O35" s="3">
        <v>9295</v>
      </c>
      <c r="P35" s="3">
        <v>6558</v>
      </c>
      <c r="Q35" s="3">
        <v>5667</v>
      </c>
      <c r="R35" s="3">
        <v>3718</v>
      </c>
      <c r="S35" s="3">
        <v>2119</v>
      </c>
      <c r="T35" s="15">
        <v>1345</v>
      </c>
    </row>
    <row r="36" spans="1:20" x14ac:dyDescent="0.2">
      <c r="A36" s="5">
        <v>201002</v>
      </c>
      <c r="B36" s="4">
        <f t="shared" si="0"/>
        <v>553993</v>
      </c>
      <c r="C36" s="3">
        <v>84647</v>
      </c>
      <c r="D36" s="3">
        <v>103627</v>
      </c>
      <c r="E36" s="3">
        <v>100523</v>
      </c>
      <c r="F36" s="3">
        <v>69405</v>
      </c>
      <c r="G36" s="3">
        <v>22722</v>
      </c>
      <c r="H36" s="3">
        <v>23685</v>
      </c>
      <c r="I36" s="3">
        <v>25820</v>
      </c>
      <c r="J36" s="3">
        <v>24614</v>
      </c>
      <c r="K36" s="3">
        <v>22257</v>
      </c>
      <c r="L36" s="3">
        <v>18500</v>
      </c>
      <c r="M36" s="3">
        <v>15743</v>
      </c>
      <c r="N36" s="3">
        <v>12822</v>
      </c>
      <c r="O36" s="3">
        <v>9695</v>
      </c>
      <c r="P36" s="3">
        <v>6758</v>
      </c>
      <c r="Q36" s="3">
        <v>5805</v>
      </c>
      <c r="R36" s="3">
        <v>3809</v>
      </c>
      <c r="S36" s="3">
        <v>2187</v>
      </c>
      <c r="T36" s="15">
        <v>1374</v>
      </c>
    </row>
    <row r="37" spans="1:20" x14ac:dyDescent="0.2">
      <c r="A37" s="5">
        <v>201003</v>
      </c>
      <c r="B37" s="4">
        <f t="shared" si="0"/>
        <v>567768</v>
      </c>
      <c r="C37" s="3">
        <v>88613</v>
      </c>
      <c r="D37" s="3">
        <v>106296</v>
      </c>
      <c r="E37" s="3">
        <v>102969</v>
      </c>
      <c r="F37" s="3">
        <v>71031</v>
      </c>
      <c r="G37" s="3">
        <v>23510</v>
      </c>
      <c r="H37" s="3">
        <v>24087</v>
      </c>
      <c r="I37" s="3">
        <v>26052</v>
      </c>
      <c r="J37" s="3">
        <v>24628</v>
      </c>
      <c r="K37" s="3">
        <v>22445</v>
      </c>
      <c r="L37" s="3">
        <v>18727</v>
      </c>
      <c r="M37" s="3">
        <v>15963</v>
      </c>
      <c r="N37" s="3">
        <v>13042</v>
      </c>
      <c r="O37" s="3">
        <v>9959</v>
      </c>
      <c r="P37" s="3">
        <v>6920</v>
      </c>
      <c r="Q37" s="3">
        <v>5938</v>
      </c>
      <c r="R37" s="3">
        <v>3926</v>
      </c>
      <c r="S37" s="3">
        <v>2261</v>
      </c>
      <c r="T37" s="15">
        <v>1401</v>
      </c>
    </row>
    <row r="38" spans="1:20" x14ac:dyDescent="0.2">
      <c r="A38" s="5">
        <v>201004</v>
      </c>
      <c r="B38" s="4">
        <f t="shared" si="0"/>
        <v>580552</v>
      </c>
      <c r="C38" s="3">
        <v>91034</v>
      </c>
      <c r="D38" s="3">
        <v>108204</v>
      </c>
      <c r="E38" s="3">
        <v>104919</v>
      </c>
      <c r="F38" s="3">
        <v>72313</v>
      </c>
      <c r="G38" s="3">
        <v>24083</v>
      </c>
      <c r="H38" s="3">
        <v>24838</v>
      </c>
      <c r="I38" s="3">
        <v>26762</v>
      </c>
      <c r="J38" s="3">
        <v>25265</v>
      </c>
      <c r="K38" s="3">
        <v>23060</v>
      </c>
      <c r="L38" s="3">
        <v>19320</v>
      </c>
      <c r="M38" s="3">
        <v>16391</v>
      </c>
      <c r="N38" s="3">
        <v>13442</v>
      </c>
      <c r="O38" s="3">
        <v>10247</v>
      </c>
      <c r="P38" s="3">
        <v>7049</v>
      </c>
      <c r="Q38" s="3">
        <v>5971</v>
      </c>
      <c r="R38" s="3">
        <v>3958</v>
      </c>
      <c r="S38" s="3">
        <v>2283</v>
      </c>
      <c r="T38" s="15">
        <v>1413</v>
      </c>
    </row>
    <row r="39" spans="1:20" x14ac:dyDescent="0.2">
      <c r="A39" s="5">
        <v>201005</v>
      </c>
      <c r="B39" s="4">
        <f t="shared" si="0"/>
        <v>585264</v>
      </c>
      <c r="C39" s="3">
        <v>91624</v>
      </c>
      <c r="D39" s="3">
        <v>108461</v>
      </c>
      <c r="E39" s="3">
        <v>105340</v>
      </c>
      <c r="F39" s="3">
        <v>72923</v>
      </c>
      <c r="G39" s="3">
        <v>24230</v>
      </c>
      <c r="H39" s="3">
        <v>25048</v>
      </c>
      <c r="I39" s="3">
        <v>26911</v>
      </c>
      <c r="J39" s="3">
        <v>25256</v>
      </c>
      <c r="K39" s="3">
        <v>23183</v>
      </c>
      <c r="L39" s="3">
        <v>19423</v>
      </c>
      <c r="M39" s="3">
        <v>16624</v>
      </c>
      <c r="N39" s="3">
        <v>13679</v>
      </c>
      <c r="O39" s="3">
        <v>10663</v>
      </c>
      <c r="P39" s="3">
        <v>7371</v>
      </c>
      <c r="Q39" s="3">
        <v>6344</v>
      </c>
      <c r="R39" s="3">
        <v>4240</v>
      </c>
      <c r="S39" s="3">
        <v>2442</v>
      </c>
      <c r="T39" s="15">
        <v>1502</v>
      </c>
    </row>
    <row r="40" spans="1:20" x14ac:dyDescent="0.2">
      <c r="A40" s="5">
        <v>201006</v>
      </c>
      <c r="B40" s="4">
        <f t="shared" si="0"/>
        <v>588933</v>
      </c>
      <c r="C40" s="3">
        <v>92134</v>
      </c>
      <c r="D40" s="3">
        <v>108094</v>
      </c>
      <c r="E40" s="3">
        <v>105268</v>
      </c>
      <c r="F40" s="3">
        <v>73038</v>
      </c>
      <c r="G40" s="3">
        <v>25082</v>
      </c>
      <c r="H40" s="3">
        <v>25618</v>
      </c>
      <c r="I40" s="3">
        <v>27380</v>
      </c>
      <c r="J40" s="3">
        <v>25474</v>
      </c>
      <c r="K40" s="3">
        <v>23330</v>
      </c>
      <c r="L40" s="3">
        <v>19618</v>
      </c>
      <c r="M40" s="3">
        <v>16731</v>
      </c>
      <c r="N40" s="3">
        <v>13918</v>
      </c>
      <c r="O40" s="3">
        <v>10867</v>
      </c>
      <c r="P40" s="3">
        <v>7528</v>
      </c>
      <c r="Q40" s="3">
        <v>6464</v>
      </c>
      <c r="R40" s="3">
        <v>4323</v>
      </c>
      <c r="S40" s="3">
        <v>2520</v>
      </c>
      <c r="T40" s="15">
        <v>1546</v>
      </c>
    </row>
    <row r="41" spans="1:20" x14ac:dyDescent="0.2">
      <c r="A41" s="5">
        <v>201007</v>
      </c>
      <c r="B41" s="4">
        <f t="shared" si="0"/>
        <v>597251</v>
      </c>
      <c r="C41" s="3">
        <v>93072</v>
      </c>
      <c r="D41" s="3">
        <v>108961</v>
      </c>
      <c r="E41" s="3">
        <v>106399</v>
      </c>
      <c r="F41" s="3">
        <v>73771</v>
      </c>
      <c r="G41" s="3">
        <v>25614</v>
      </c>
      <c r="H41" s="3">
        <v>26124</v>
      </c>
      <c r="I41" s="3">
        <v>27794</v>
      </c>
      <c r="J41" s="3">
        <v>25737</v>
      </c>
      <c r="K41" s="3">
        <v>23701</v>
      </c>
      <c r="L41" s="3">
        <v>19988</v>
      </c>
      <c r="M41" s="3">
        <v>17151</v>
      </c>
      <c r="N41" s="3">
        <v>14321</v>
      </c>
      <c r="O41" s="3">
        <v>11364</v>
      </c>
      <c r="P41" s="3">
        <v>7778</v>
      </c>
      <c r="Q41" s="3">
        <v>6698</v>
      </c>
      <c r="R41" s="3">
        <v>4498</v>
      </c>
      <c r="S41" s="3">
        <v>2651</v>
      </c>
      <c r="T41" s="15">
        <v>1629</v>
      </c>
    </row>
    <row r="42" spans="1:20" x14ac:dyDescent="0.2">
      <c r="A42" s="5">
        <v>201008</v>
      </c>
      <c r="B42" s="4">
        <f t="shared" si="0"/>
        <v>607142</v>
      </c>
      <c r="C42" s="3">
        <v>94242</v>
      </c>
      <c r="D42" s="3">
        <v>110042</v>
      </c>
      <c r="E42" s="3">
        <v>107811</v>
      </c>
      <c r="F42" s="3">
        <v>74911</v>
      </c>
      <c r="G42" s="3">
        <v>26209</v>
      </c>
      <c r="H42" s="3">
        <v>26718</v>
      </c>
      <c r="I42" s="3">
        <v>28609</v>
      </c>
      <c r="J42" s="3">
        <v>26297</v>
      </c>
      <c r="K42" s="3">
        <v>24273</v>
      </c>
      <c r="L42" s="3">
        <v>20424</v>
      </c>
      <c r="M42" s="3">
        <v>17464</v>
      </c>
      <c r="N42" s="3">
        <v>14534</v>
      </c>
      <c r="O42" s="3">
        <v>11626</v>
      </c>
      <c r="P42" s="3">
        <v>7995</v>
      </c>
      <c r="Q42" s="3">
        <v>6911</v>
      </c>
      <c r="R42" s="3">
        <v>4600</v>
      </c>
      <c r="S42" s="3">
        <v>2785</v>
      </c>
      <c r="T42" s="15">
        <v>1691</v>
      </c>
    </row>
    <row r="43" spans="1:20" x14ac:dyDescent="0.2">
      <c r="A43" s="5">
        <v>201009</v>
      </c>
      <c r="B43" s="4">
        <f t="shared" si="0"/>
        <v>618692</v>
      </c>
      <c r="C43" s="3">
        <v>95417</v>
      </c>
      <c r="D43" s="3">
        <v>111187</v>
      </c>
      <c r="E43" s="3">
        <v>109919</v>
      </c>
      <c r="F43" s="3">
        <v>76319</v>
      </c>
      <c r="G43" s="3">
        <v>26750</v>
      </c>
      <c r="H43" s="3">
        <v>27330</v>
      </c>
      <c r="I43" s="3">
        <v>28913</v>
      </c>
      <c r="J43" s="3">
        <v>26769</v>
      </c>
      <c r="K43" s="3">
        <v>24696</v>
      </c>
      <c r="L43" s="3">
        <v>20950</v>
      </c>
      <c r="M43" s="3">
        <v>17834</v>
      </c>
      <c r="N43" s="3">
        <v>15599</v>
      </c>
      <c r="O43" s="3">
        <v>12185</v>
      </c>
      <c r="P43" s="3">
        <v>8330</v>
      </c>
      <c r="Q43" s="3">
        <v>7120</v>
      </c>
      <c r="R43" s="3">
        <v>4741</v>
      </c>
      <c r="S43" s="3">
        <v>2881</v>
      </c>
      <c r="T43" s="15">
        <v>1752</v>
      </c>
    </row>
    <row r="44" spans="1:20" x14ac:dyDescent="0.2">
      <c r="A44" s="5">
        <v>201010</v>
      </c>
      <c r="B44" s="4">
        <f t="shared" si="0"/>
        <v>624650</v>
      </c>
      <c r="C44" s="3">
        <v>95936</v>
      </c>
      <c r="D44" s="3">
        <v>111951</v>
      </c>
      <c r="E44" s="3">
        <v>111144</v>
      </c>
      <c r="F44" s="3">
        <v>76945</v>
      </c>
      <c r="G44" s="3">
        <v>27226</v>
      </c>
      <c r="H44" s="3">
        <v>27557</v>
      </c>
      <c r="I44" s="3">
        <v>29251</v>
      </c>
      <c r="J44" s="3">
        <v>27153</v>
      </c>
      <c r="K44" s="3">
        <v>25086</v>
      </c>
      <c r="L44" s="3">
        <v>21254</v>
      </c>
      <c r="M44" s="3">
        <v>18136</v>
      </c>
      <c r="N44" s="3">
        <v>15358</v>
      </c>
      <c r="O44" s="3">
        <v>12176</v>
      </c>
      <c r="P44" s="3">
        <v>8500</v>
      </c>
      <c r="Q44" s="3">
        <v>7276</v>
      </c>
      <c r="R44" s="3">
        <v>4887</v>
      </c>
      <c r="S44" s="3">
        <v>2984</v>
      </c>
      <c r="T44" s="15">
        <v>1830</v>
      </c>
    </row>
    <row r="45" spans="1:20" x14ac:dyDescent="0.2">
      <c r="A45" s="5">
        <v>201011</v>
      </c>
      <c r="B45" s="4">
        <f t="shared" si="0"/>
        <v>634171</v>
      </c>
      <c r="C45" s="3">
        <v>97614</v>
      </c>
      <c r="D45" s="3">
        <v>113398</v>
      </c>
      <c r="E45" s="3">
        <v>112921</v>
      </c>
      <c r="F45" s="3">
        <v>78315</v>
      </c>
      <c r="G45" s="3">
        <v>27659</v>
      </c>
      <c r="H45" s="3">
        <v>27977</v>
      </c>
      <c r="I45" s="3">
        <v>29652</v>
      </c>
      <c r="J45" s="3">
        <v>27332</v>
      </c>
      <c r="K45" s="3">
        <v>25178</v>
      </c>
      <c r="L45" s="3">
        <v>21545</v>
      </c>
      <c r="M45" s="3">
        <v>18387</v>
      </c>
      <c r="N45" s="3">
        <v>15688</v>
      </c>
      <c r="O45" s="3">
        <v>12373</v>
      </c>
      <c r="P45" s="3">
        <v>8731</v>
      </c>
      <c r="Q45" s="3">
        <v>7416</v>
      </c>
      <c r="R45" s="3">
        <v>5023</v>
      </c>
      <c r="S45" s="3">
        <v>3088</v>
      </c>
      <c r="T45" s="15">
        <v>1874</v>
      </c>
    </row>
    <row r="46" spans="1:20" x14ac:dyDescent="0.2">
      <c r="A46" s="5">
        <v>201012</v>
      </c>
      <c r="B46" s="4">
        <f t="shared" si="0"/>
        <v>642501</v>
      </c>
      <c r="C46" s="3">
        <v>98677</v>
      </c>
      <c r="D46" s="3">
        <v>114461</v>
      </c>
      <c r="E46" s="3">
        <v>114590</v>
      </c>
      <c r="F46" s="3">
        <v>79296</v>
      </c>
      <c r="G46" s="3">
        <v>28004</v>
      </c>
      <c r="H46" s="3">
        <v>28262</v>
      </c>
      <c r="I46" s="3">
        <v>30001</v>
      </c>
      <c r="J46" s="3">
        <v>27608</v>
      </c>
      <c r="K46" s="3">
        <v>25490</v>
      </c>
      <c r="L46" s="3">
        <v>21955</v>
      </c>
      <c r="M46" s="3">
        <v>18634</v>
      </c>
      <c r="N46" s="3">
        <v>16082</v>
      </c>
      <c r="O46" s="3">
        <v>12712</v>
      </c>
      <c r="P46" s="3">
        <v>8886</v>
      </c>
      <c r="Q46" s="3">
        <v>7602</v>
      </c>
      <c r="R46" s="3">
        <v>5154</v>
      </c>
      <c r="S46" s="3">
        <v>3160</v>
      </c>
      <c r="T46" s="15">
        <v>1927</v>
      </c>
    </row>
    <row r="47" spans="1:20" x14ac:dyDescent="0.2">
      <c r="A47" s="5">
        <v>201101</v>
      </c>
      <c r="B47" s="4">
        <f t="shared" si="0"/>
        <v>642620</v>
      </c>
      <c r="C47" s="3">
        <v>99145</v>
      </c>
      <c r="D47" s="3">
        <v>114038</v>
      </c>
      <c r="E47" s="3">
        <v>114912</v>
      </c>
      <c r="F47" s="3">
        <v>79239</v>
      </c>
      <c r="G47" s="3">
        <v>27784</v>
      </c>
      <c r="H47" s="3">
        <v>28064</v>
      </c>
      <c r="I47" s="3">
        <v>29843</v>
      </c>
      <c r="J47" s="3">
        <v>27428</v>
      </c>
      <c r="K47" s="3">
        <v>25380</v>
      </c>
      <c r="L47" s="3">
        <v>21962</v>
      </c>
      <c r="M47" s="3">
        <v>18680</v>
      </c>
      <c r="N47" s="3">
        <v>16160</v>
      </c>
      <c r="O47" s="3">
        <v>12811</v>
      </c>
      <c r="P47" s="3">
        <v>9068</v>
      </c>
      <c r="Q47" s="3">
        <v>7667</v>
      </c>
      <c r="R47" s="3">
        <v>5259</v>
      </c>
      <c r="S47" s="3">
        <v>3215</v>
      </c>
      <c r="T47" s="15">
        <v>1965</v>
      </c>
    </row>
    <row r="48" spans="1:20" x14ac:dyDescent="0.2">
      <c r="A48" s="5">
        <v>201102</v>
      </c>
      <c r="B48" s="4">
        <f t="shared" si="0"/>
        <v>652239</v>
      </c>
      <c r="C48" s="3">
        <v>100024</v>
      </c>
      <c r="D48" s="3">
        <v>114708</v>
      </c>
      <c r="E48" s="3">
        <v>115887</v>
      </c>
      <c r="F48" s="3">
        <v>79846</v>
      </c>
      <c r="G48" s="3">
        <v>28673</v>
      </c>
      <c r="H48" s="3">
        <v>28619</v>
      </c>
      <c r="I48" s="3">
        <v>30679</v>
      </c>
      <c r="J48" s="3">
        <v>28138</v>
      </c>
      <c r="K48" s="3">
        <v>26246</v>
      </c>
      <c r="L48" s="3">
        <v>22607</v>
      </c>
      <c r="M48" s="3">
        <v>19115</v>
      </c>
      <c r="N48" s="3">
        <v>16737</v>
      </c>
      <c r="O48" s="3">
        <v>13187</v>
      </c>
      <c r="P48" s="3">
        <v>9294</v>
      </c>
      <c r="Q48" s="3">
        <v>7791</v>
      </c>
      <c r="R48" s="3">
        <v>5418</v>
      </c>
      <c r="S48" s="3">
        <v>3265</v>
      </c>
      <c r="T48" s="15">
        <v>2005</v>
      </c>
    </row>
    <row r="49" spans="1:20" x14ac:dyDescent="0.2">
      <c r="A49" s="5">
        <v>201103</v>
      </c>
      <c r="B49" s="4">
        <f t="shared" si="0"/>
        <v>660169</v>
      </c>
      <c r="C49" s="3">
        <v>101239</v>
      </c>
      <c r="D49" s="3">
        <v>115657</v>
      </c>
      <c r="E49" s="3">
        <v>117199</v>
      </c>
      <c r="F49" s="3">
        <v>80671</v>
      </c>
      <c r="G49" s="3">
        <v>29347</v>
      </c>
      <c r="H49" s="3">
        <v>29082</v>
      </c>
      <c r="I49" s="3">
        <v>30852</v>
      </c>
      <c r="J49" s="3">
        <v>28178</v>
      </c>
      <c r="K49" s="3">
        <v>26501</v>
      </c>
      <c r="L49" s="3">
        <v>22974</v>
      </c>
      <c r="M49" s="3">
        <v>19367</v>
      </c>
      <c r="N49" s="3">
        <v>17035</v>
      </c>
      <c r="O49" s="3">
        <v>13427</v>
      </c>
      <c r="P49" s="3">
        <v>9579</v>
      </c>
      <c r="Q49" s="3">
        <v>8009</v>
      </c>
      <c r="R49" s="3">
        <v>5593</v>
      </c>
      <c r="S49" s="3">
        <v>3391</v>
      </c>
      <c r="T49" s="15">
        <v>2068</v>
      </c>
    </row>
    <row r="50" spans="1:20" x14ac:dyDescent="0.2">
      <c r="A50" s="5">
        <v>201104</v>
      </c>
      <c r="B50" s="4">
        <f t="shared" si="0"/>
        <v>670931</v>
      </c>
      <c r="C50" s="3">
        <v>103380</v>
      </c>
      <c r="D50" s="3">
        <v>116747</v>
      </c>
      <c r="E50" s="3">
        <v>118766</v>
      </c>
      <c r="F50" s="3">
        <v>81403</v>
      </c>
      <c r="G50" s="3">
        <v>29950</v>
      </c>
      <c r="H50" s="3">
        <v>29821</v>
      </c>
      <c r="I50" s="3">
        <v>31508</v>
      </c>
      <c r="J50" s="3">
        <v>28556</v>
      </c>
      <c r="K50" s="3">
        <v>26911</v>
      </c>
      <c r="L50" s="3">
        <v>23369</v>
      </c>
      <c r="M50" s="3">
        <v>19777</v>
      </c>
      <c r="N50" s="3">
        <v>17453</v>
      </c>
      <c r="O50" s="3">
        <v>13774</v>
      </c>
      <c r="P50" s="3">
        <v>9903</v>
      </c>
      <c r="Q50" s="3">
        <v>8199</v>
      </c>
      <c r="R50" s="3">
        <v>5807</v>
      </c>
      <c r="S50" s="3">
        <v>3469</v>
      </c>
      <c r="T50" s="15">
        <v>2138</v>
      </c>
    </row>
    <row r="51" spans="1:20" x14ac:dyDescent="0.2">
      <c r="A51" s="5">
        <v>201105</v>
      </c>
      <c r="B51" s="4">
        <f t="shared" si="0"/>
        <v>667223</v>
      </c>
      <c r="C51" s="3">
        <v>102880</v>
      </c>
      <c r="D51" s="3">
        <v>115354</v>
      </c>
      <c r="E51" s="3">
        <v>117544</v>
      </c>
      <c r="F51" s="3">
        <v>80871</v>
      </c>
      <c r="G51" s="3">
        <v>30180</v>
      </c>
      <c r="H51" s="3">
        <v>29787</v>
      </c>
      <c r="I51" s="3">
        <v>31333</v>
      </c>
      <c r="J51" s="3">
        <v>28357</v>
      </c>
      <c r="K51" s="3">
        <v>26660</v>
      </c>
      <c r="L51" s="3">
        <v>23187</v>
      </c>
      <c r="M51" s="3">
        <v>19655</v>
      </c>
      <c r="N51" s="3">
        <v>17498</v>
      </c>
      <c r="O51" s="3">
        <v>13809</v>
      </c>
      <c r="P51" s="3">
        <v>10080</v>
      </c>
      <c r="Q51" s="3">
        <v>8327</v>
      </c>
      <c r="R51" s="3">
        <v>5926</v>
      </c>
      <c r="S51" s="3">
        <v>3564</v>
      </c>
      <c r="T51" s="15">
        <v>2211</v>
      </c>
    </row>
    <row r="52" spans="1:20" x14ac:dyDescent="0.2">
      <c r="A52" s="5">
        <v>201106</v>
      </c>
      <c r="B52" s="4">
        <f t="shared" si="0"/>
        <v>678683</v>
      </c>
      <c r="C52" s="3">
        <v>104433</v>
      </c>
      <c r="D52" s="3">
        <v>117028</v>
      </c>
      <c r="E52" s="3">
        <v>119825</v>
      </c>
      <c r="F52" s="3">
        <v>82174</v>
      </c>
      <c r="G52" s="3">
        <v>30723</v>
      </c>
      <c r="H52" s="3">
        <v>30185</v>
      </c>
      <c r="I52" s="3">
        <v>31649</v>
      </c>
      <c r="J52" s="3">
        <v>28832</v>
      </c>
      <c r="K52" s="3">
        <v>26944</v>
      </c>
      <c r="L52" s="3">
        <v>23634</v>
      </c>
      <c r="M52" s="3">
        <v>20179</v>
      </c>
      <c r="N52" s="3">
        <v>17896</v>
      </c>
      <c r="O52" s="3">
        <v>14209</v>
      </c>
      <c r="P52" s="3">
        <v>10478</v>
      </c>
      <c r="Q52" s="3">
        <v>8490</v>
      </c>
      <c r="R52" s="3">
        <v>6088</v>
      </c>
      <c r="S52" s="3">
        <v>3633</v>
      </c>
      <c r="T52" s="15">
        <v>2283</v>
      </c>
    </row>
    <row r="53" spans="1:20" x14ac:dyDescent="0.2">
      <c r="A53" s="5">
        <v>201107</v>
      </c>
      <c r="B53" s="4">
        <f t="shared" si="0"/>
        <v>688994</v>
      </c>
      <c r="C53" s="3">
        <v>105427</v>
      </c>
      <c r="D53" s="3">
        <v>118083</v>
      </c>
      <c r="E53" s="3">
        <v>121434</v>
      </c>
      <c r="F53" s="3">
        <v>83242</v>
      </c>
      <c r="G53" s="3">
        <v>31468</v>
      </c>
      <c r="H53" s="3">
        <v>30958</v>
      </c>
      <c r="I53" s="3">
        <v>32278</v>
      </c>
      <c r="J53" s="3">
        <v>29213</v>
      </c>
      <c r="K53" s="3">
        <v>27502</v>
      </c>
      <c r="L53" s="3">
        <v>24133</v>
      </c>
      <c r="M53" s="3">
        <v>20745</v>
      </c>
      <c r="N53" s="3">
        <v>18297</v>
      </c>
      <c r="O53" s="3">
        <v>14440</v>
      </c>
      <c r="P53" s="3">
        <v>10802</v>
      </c>
      <c r="Q53" s="3">
        <v>8643</v>
      </c>
      <c r="R53" s="3">
        <v>6259</v>
      </c>
      <c r="S53" s="3">
        <v>3699</v>
      </c>
      <c r="T53" s="15">
        <v>2371</v>
      </c>
    </row>
    <row r="54" spans="1:20" x14ac:dyDescent="0.2">
      <c r="A54" s="5">
        <v>201108</v>
      </c>
      <c r="B54" s="4">
        <f t="shared" si="0"/>
        <v>698526</v>
      </c>
      <c r="C54" s="3">
        <v>105824</v>
      </c>
      <c r="D54" s="3">
        <v>118695</v>
      </c>
      <c r="E54" s="3">
        <v>122631</v>
      </c>
      <c r="F54" s="3">
        <v>84924</v>
      </c>
      <c r="G54" s="3">
        <v>32104</v>
      </c>
      <c r="H54" s="3">
        <v>31698</v>
      </c>
      <c r="I54" s="3">
        <v>33095</v>
      </c>
      <c r="J54" s="3">
        <v>29779</v>
      </c>
      <c r="K54" s="3">
        <v>27965</v>
      </c>
      <c r="L54" s="3">
        <v>24631</v>
      </c>
      <c r="M54" s="3">
        <v>21065</v>
      </c>
      <c r="N54" s="3">
        <v>18775</v>
      </c>
      <c r="O54" s="3">
        <v>14731</v>
      </c>
      <c r="P54" s="3">
        <v>11175</v>
      </c>
      <c r="Q54" s="3">
        <v>8825</v>
      </c>
      <c r="R54" s="3">
        <v>6383</v>
      </c>
      <c r="S54" s="3">
        <v>3793</v>
      </c>
      <c r="T54" s="15">
        <v>2433</v>
      </c>
    </row>
    <row r="55" spans="1:20" x14ac:dyDescent="0.2">
      <c r="A55" s="5">
        <v>201109</v>
      </c>
      <c r="B55" s="4">
        <f t="shared" si="0"/>
        <v>702887</v>
      </c>
      <c r="C55" s="3">
        <v>106510</v>
      </c>
      <c r="D55" s="3">
        <v>119096</v>
      </c>
      <c r="E55" s="3">
        <v>122950</v>
      </c>
      <c r="F55" s="3">
        <v>85369</v>
      </c>
      <c r="G55" s="3">
        <v>32470</v>
      </c>
      <c r="H55" s="3">
        <v>31725</v>
      </c>
      <c r="I55" s="3">
        <v>32918</v>
      </c>
      <c r="J55" s="3">
        <v>29770</v>
      </c>
      <c r="K55" s="3">
        <v>27950</v>
      </c>
      <c r="L55" s="3">
        <v>24861</v>
      </c>
      <c r="M55" s="3">
        <v>21878</v>
      </c>
      <c r="N55" s="3">
        <v>19652</v>
      </c>
      <c r="O55" s="3">
        <v>15042</v>
      </c>
      <c r="P55" s="3">
        <v>11271</v>
      </c>
      <c r="Q55" s="3">
        <v>8815</v>
      </c>
      <c r="R55" s="3">
        <v>6401</v>
      </c>
      <c r="S55" s="3">
        <v>3784</v>
      </c>
      <c r="T55" s="15">
        <v>2425</v>
      </c>
    </row>
    <row r="56" spans="1:20" x14ac:dyDescent="0.2">
      <c r="A56" s="5">
        <v>201110</v>
      </c>
      <c r="B56" s="4">
        <f t="shared" si="0"/>
        <v>701768</v>
      </c>
      <c r="C56" s="3">
        <v>106049</v>
      </c>
      <c r="D56" s="3">
        <v>118218</v>
      </c>
      <c r="E56" s="3">
        <v>122077</v>
      </c>
      <c r="F56" s="3">
        <v>84937</v>
      </c>
      <c r="G56" s="3">
        <v>33176</v>
      </c>
      <c r="H56" s="3">
        <v>32179</v>
      </c>
      <c r="I56" s="3">
        <v>33026</v>
      </c>
      <c r="J56" s="3">
        <v>29778</v>
      </c>
      <c r="K56" s="3">
        <v>27929</v>
      </c>
      <c r="L56" s="3">
        <v>24913</v>
      </c>
      <c r="M56" s="3">
        <v>21440</v>
      </c>
      <c r="N56" s="3">
        <v>19179</v>
      </c>
      <c r="O56" s="3">
        <v>15239</v>
      </c>
      <c r="P56" s="3">
        <v>11535</v>
      </c>
      <c r="Q56" s="3">
        <v>9050</v>
      </c>
      <c r="R56" s="3">
        <v>6614</v>
      </c>
      <c r="S56" s="3">
        <v>3919</v>
      </c>
      <c r="T56" s="15">
        <v>2510</v>
      </c>
    </row>
    <row r="57" spans="1:20" x14ac:dyDescent="0.2">
      <c r="A57" s="5">
        <v>201111</v>
      </c>
      <c r="B57" s="4">
        <f t="shared" si="0"/>
        <v>705800</v>
      </c>
      <c r="C57" s="3">
        <v>106600</v>
      </c>
      <c r="D57" s="3">
        <v>118512</v>
      </c>
      <c r="E57" s="3">
        <v>122631</v>
      </c>
      <c r="F57" s="3">
        <v>85122</v>
      </c>
      <c r="G57" s="3">
        <v>33411</v>
      </c>
      <c r="H57" s="3">
        <v>32265</v>
      </c>
      <c r="I57" s="3">
        <v>33041</v>
      </c>
      <c r="J57" s="3">
        <v>29835</v>
      </c>
      <c r="K57" s="3">
        <v>28095</v>
      </c>
      <c r="L57" s="3">
        <v>25239</v>
      </c>
      <c r="M57" s="3">
        <v>21721</v>
      </c>
      <c r="N57" s="3">
        <v>19462</v>
      </c>
      <c r="O57" s="3">
        <v>15563</v>
      </c>
      <c r="P57" s="3">
        <v>11735</v>
      </c>
      <c r="Q57" s="3">
        <v>9171</v>
      </c>
      <c r="R57" s="3">
        <v>6842</v>
      </c>
      <c r="S57" s="3">
        <v>3971</v>
      </c>
      <c r="T57" s="15">
        <v>2584</v>
      </c>
    </row>
    <row r="58" spans="1:20" x14ac:dyDescent="0.2">
      <c r="A58" s="5">
        <v>201112</v>
      </c>
      <c r="B58" s="4">
        <f t="shared" ref="B58:B121" si="1">SUM(C58:T58)</f>
        <v>706128</v>
      </c>
      <c r="C58" s="3">
        <v>106438</v>
      </c>
      <c r="D58" s="3">
        <v>118532</v>
      </c>
      <c r="E58" s="3">
        <v>122603</v>
      </c>
      <c r="F58" s="3">
        <v>84977</v>
      </c>
      <c r="G58" s="3">
        <v>33295</v>
      </c>
      <c r="H58" s="3">
        <v>32150</v>
      </c>
      <c r="I58" s="3">
        <v>33071</v>
      </c>
      <c r="J58" s="3">
        <v>29822</v>
      </c>
      <c r="K58" s="3">
        <v>28015</v>
      </c>
      <c r="L58" s="3">
        <v>25391</v>
      </c>
      <c r="M58" s="3">
        <v>21932</v>
      </c>
      <c r="N58" s="3">
        <v>19587</v>
      </c>
      <c r="O58" s="3">
        <v>15788</v>
      </c>
      <c r="P58" s="3">
        <v>11891</v>
      </c>
      <c r="Q58" s="3">
        <v>9189</v>
      </c>
      <c r="R58" s="3">
        <v>6848</v>
      </c>
      <c r="S58" s="3">
        <v>3981</v>
      </c>
      <c r="T58" s="15">
        <v>2618</v>
      </c>
    </row>
    <row r="59" spans="1:20" x14ac:dyDescent="0.2">
      <c r="A59" s="5">
        <v>201201</v>
      </c>
      <c r="B59" s="4">
        <f t="shared" si="1"/>
        <v>707712</v>
      </c>
      <c r="C59" s="3">
        <v>106441</v>
      </c>
      <c r="D59" s="3">
        <v>118269</v>
      </c>
      <c r="E59" s="3">
        <v>122865</v>
      </c>
      <c r="F59" s="3">
        <v>84824</v>
      </c>
      <c r="G59" s="3">
        <v>33414</v>
      </c>
      <c r="H59" s="3">
        <v>32170</v>
      </c>
      <c r="I59" s="3">
        <v>33119</v>
      </c>
      <c r="J59" s="3">
        <v>29869</v>
      </c>
      <c r="K59" s="3">
        <v>27956</v>
      </c>
      <c r="L59" s="3">
        <v>25577</v>
      </c>
      <c r="M59" s="3">
        <v>22175</v>
      </c>
      <c r="N59" s="3">
        <v>19745</v>
      </c>
      <c r="O59" s="3">
        <v>15914</v>
      </c>
      <c r="P59" s="3">
        <v>12040</v>
      </c>
      <c r="Q59" s="3">
        <v>9369</v>
      </c>
      <c r="R59" s="3">
        <v>7064</v>
      </c>
      <c r="S59" s="3">
        <v>4159</v>
      </c>
      <c r="T59" s="15">
        <v>2742</v>
      </c>
    </row>
    <row r="60" spans="1:20" x14ac:dyDescent="0.2">
      <c r="A60" s="5">
        <v>201202</v>
      </c>
      <c r="B60" s="4">
        <f t="shared" si="1"/>
        <v>716404</v>
      </c>
      <c r="C60" s="3">
        <v>107577</v>
      </c>
      <c r="D60" s="3">
        <v>118794</v>
      </c>
      <c r="E60" s="3">
        <v>124096</v>
      </c>
      <c r="F60" s="3">
        <v>85276</v>
      </c>
      <c r="G60" s="3">
        <v>33847</v>
      </c>
      <c r="H60" s="3">
        <v>32728</v>
      </c>
      <c r="I60" s="3">
        <v>33932</v>
      </c>
      <c r="J60" s="3">
        <v>30461</v>
      </c>
      <c r="K60" s="3">
        <v>28484</v>
      </c>
      <c r="L60" s="3">
        <v>26183</v>
      </c>
      <c r="M60" s="3">
        <v>22707</v>
      </c>
      <c r="N60" s="3">
        <v>20156</v>
      </c>
      <c r="O60" s="3">
        <v>16239</v>
      </c>
      <c r="P60" s="3">
        <v>12319</v>
      </c>
      <c r="Q60" s="3">
        <v>9481</v>
      </c>
      <c r="R60" s="3">
        <v>7111</v>
      </c>
      <c r="S60" s="3">
        <v>4216</v>
      </c>
      <c r="T60" s="15">
        <v>2797</v>
      </c>
    </row>
    <row r="61" spans="1:20" x14ac:dyDescent="0.2">
      <c r="A61" s="5">
        <v>201203</v>
      </c>
      <c r="B61" s="4">
        <f t="shared" si="1"/>
        <v>726785</v>
      </c>
      <c r="C61" s="3">
        <v>109977</v>
      </c>
      <c r="D61" s="3">
        <v>119985</v>
      </c>
      <c r="E61" s="3">
        <v>125691</v>
      </c>
      <c r="F61" s="3">
        <v>86289</v>
      </c>
      <c r="G61" s="3">
        <v>34929</v>
      </c>
      <c r="H61" s="3">
        <v>33205</v>
      </c>
      <c r="I61" s="3">
        <v>34041</v>
      </c>
      <c r="J61" s="3">
        <v>30687</v>
      </c>
      <c r="K61" s="3">
        <v>28636</v>
      </c>
      <c r="L61" s="3">
        <v>26541</v>
      </c>
      <c r="M61" s="3">
        <v>22947</v>
      </c>
      <c r="N61" s="3">
        <v>20465</v>
      </c>
      <c r="O61" s="3">
        <v>16608</v>
      </c>
      <c r="P61" s="3">
        <v>12560</v>
      </c>
      <c r="Q61" s="3">
        <v>9685</v>
      </c>
      <c r="R61" s="3">
        <v>7316</v>
      </c>
      <c r="S61" s="3">
        <v>4327</v>
      </c>
      <c r="T61" s="15">
        <v>2896</v>
      </c>
    </row>
    <row r="62" spans="1:20" x14ac:dyDescent="0.2">
      <c r="A62" s="5">
        <v>201204</v>
      </c>
      <c r="B62" s="4">
        <f t="shared" si="1"/>
        <v>730733</v>
      </c>
      <c r="C62" s="3">
        <v>110990</v>
      </c>
      <c r="D62" s="3">
        <v>120375</v>
      </c>
      <c r="E62" s="3">
        <v>126355</v>
      </c>
      <c r="F62" s="3">
        <v>86312</v>
      </c>
      <c r="G62" s="3">
        <v>35187</v>
      </c>
      <c r="H62" s="3">
        <v>33566</v>
      </c>
      <c r="I62" s="3">
        <v>34154</v>
      </c>
      <c r="J62" s="3">
        <v>30735</v>
      </c>
      <c r="K62" s="3">
        <v>28717</v>
      </c>
      <c r="L62" s="3">
        <v>26580</v>
      </c>
      <c r="M62" s="3">
        <v>23164</v>
      </c>
      <c r="N62" s="3">
        <v>20670</v>
      </c>
      <c r="O62" s="3">
        <v>16731</v>
      </c>
      <c r="P62" s="3">
        <v>12669</v>
      </c>
      <c r="Q62" s="3">
        <v>9815</v>
      </c>
      <c r="R62" s="3">
        <v>7371</v>
      </c>
      <c r="S62" s="3">
        <v>4403</v>
      </c>
      <c r="T62" s="15">
        <v>2939</v>
      </c>
    </row>
    <row r="63" spans="1:20" x14ac:dyDescent="0.2">
      <c r="A63" s="5">
        <v>201205</v>
      </c>
      <c r="B63" s="4">
        <f t="shared" si="1"/>
        <v>736874</v>
      </c>
      <c r="C63" s="3">
        <v>111419</v>
      </c>
      <c r="D63" s="3">
        <v>120872</v>
      </c>
      <c r="E63" s="3">
        <v>127197</v>
      </c>
      <c r="F63" s="3">
        <v>86961</v>
      </c>
      <c r="G63" s="3">
        <v>35760</v>
      </c>
      <c r="H63" s="3">
        <v>33948</v>
      </c>
      <c r="I63" s="3">
        <v>34422</v>
      </c>
      <c r="J63" s="3">
        <v>30912</v>
      </c>
      <c r="K63" s="3">
        <v>29012</v>
      </c>
      <c r="L63" s="3">
        <v>27004</v>
      </c>
      <c r="M63" s="3">
        <v>23471</v>
      </c>
      <c r="N63" s="3">
        <v>20959</v>
      </c>
      <c r="O63" s="3">
        <v>17006</v>
      </c>
      <c r="P63" s="3">
        <v>12916</v>
      </c>
      <c r="Q63" s="3">
        <v>9980</v>
      </c>
      <c r="R63" s="3">
        <v>7552</v>
      </c>
      <c r="S63" s="3">
        <v>4479</v>
      </c>
      <c r="T63" s="15">
        <v>3004</v>
      </c>
    </row>
    <row r="64" spans="1:20" x14ac:dyDescent="0.2">
      <c r="A64" s="5">
        <v>201206</v>
      </c>
      <c r="B64" s="4">
        <f t="shared" si="1"/>
        <v>744554</v>
      </c>
      <c r="C64" s="3">
        <v>113037</v>
      </c>
      <c r="D64" s="3">
        <v>121601</v>
      </c>
      <c r="E64" s="3">
        <v>128342</v>
      </c>
      <c r="F64" s="3">
        <v>87142</v>
      </c>
      <c r="G64" s="3">
        <v>36453</v>
      </c>
      <c r="H64" s="3">
        <v>34337</v>
      </c>
      <c r="I64" s="3">
        <v>34779</v>
      </c>
      <c r="J64" s="3">
        <v>31325</v>
      </c>
      <c r="K64" s="3">
        <v>29307</v>
      </c>
      <c r="L64" s="3">
        <v>27259</v>
      </c>
      <c r="M64" s="3">
        <v>23876</v>
      </c>
      <c r="N64" s="3">
        <v>21265</v>
      </c>
      <c r="O64" s="3">
        <v>17296</v>
      </c>
      <c r="P64" s="3">
        <v>13162</v>
      </c>
      <c r="Q64" s="3">
        <v>10086</v>
      </c>
      <c r="R64" s="3">
        <v>7638</v>
      </c>
      <c r="S64" s="3">
        <v>4593</v>
      </c>
      <c r="T64" s="15">
        <v>3056</v>
      </c>
    </row>
    <row r="65" spans="1:20" x14ac:dyDescent="0.2">
      <c r="A65" s="5">
        <v>201207</v>
      </c>
      <c r="B65" s="4">
        <f t="shared" si="1"/>
        <v>719467</v>
      </c>
      <c r="C65" s="3">
        <v>108941</v>
      </c>
      <c r="D65" s="3">
        <v>117280</v>
      </c>
      <c r="E65" s="3">
        <v>124630</v>
      </c>
      <c r="F65" s="3">
        <v>85585</v>
      </c>
      <c r="G65" s="3">
        <v>34618</v>
      </c>
      <c r="H65" s="3">
        <v>32200</v>
      </c>
      <c r="I65" s="3">
        <v>32830</v>
      </c>
      <c r="J65" s="3">
        <v>29633</v>
      </c>
      <c r="K65" s="3">
        <v>28082</v>
      </c>
      <c r="L65" s="3">
        <v>26358</v>
      </c>
      <c r="M65" s="3">
        <v>23249</v>
      </c>
      <c r="N65" s="3">
        <v>20888</v>
      </c>
      <c r="O65" s="3">
        <v>16996</v>
      </c>
      <c r="P65" s="3">
        <v>13003</v>
      </c>
      <c r="Q65" s="3">
        <v>10012</v>
      </c>
      <c r="R65" s="3">
        <v>7590</v>
      </c>
      <c r="S65" s="3">
        <v>4552</v>
      </c>
      <c r="T65" s="15">
        <v>3020</v>
      </c>
    </row>
    <row r="66" spans="1:20" x14ac:dyDescent="0.2">
      <c r="A66" s="5">
        <v>201208</v>
      </c>
      <c r="B66" s="4">
        <f t="shared" si="1"/>
        <v>753643</v>
      </c>
      <c r="C66" s="3">
        <v>113516</v>
      </c>
      <c r="D66" s="3">
        <v>121197</v>
      </c>
      <c r="E66" s="3">
        <v>129246</v>
      </c>
      <c r="F66" s="3">
        <v>89786</v>
      </c>
      <c r="G66" s="3">
        <v>37445</v>
      </c>
      <c r="H66" s="3">
        <v>34925</v>
      </c>
      <c r="I66" s="3">
        <v>35533</v>
      </c>
      <c r="J66" s="3">
        <v>31679</v>
      </c>
      <c r="K66" s="3">
        <v>29906</v>
      </c>
      <c r="L66" s="3">
        <v>27801</v>
      </c>
      <c r="M66" s="3">
        <v>24246</v>
      </c>
      <c r="N66" s="3">
        <v>21679</v>
      </c>
      <c r="O66" s="3">
        <v>17614</v>
      </c>
      <c r="P66" s="3">
        <v>13229</v>
      </c>
      <c r="Q66" s="3">
        <v>10367</v>
      </c>
      <c r="R66" s="3">
        <v>7743</v>
      </c>
      <c r="S66" s="3">
        <v>4628</v>
      </c>
      <c r="T66" s="15">
        <v>3103</v>
      </c>
    </row>
    <row r="67" spans="1:20" x14ac:dyDescent="0.2">
      <c r="A67" s="5">
        <v>201209</v>
      </c>
      <c r="B67" s="4">
        <f t="shared" si="1"/>
        <v>762762</v>
      </c>
      <c r="C67" s="3">
        <v>114838</v>
      </c>
      <c r="D67" s="3">
        <v>122207</v>
      </c>
      <c r="E67" s="3">
        <v>130921</v>
      </c>
      <c r="F67" s="3">
        <v>90557</v>
      </c>
      <c r="G67" s="3">
        <v>38076</v>
      </c>
      <c r="H67" s="3">
        <v>35362</v>
      </c>
      <c r="I67" s="3">
        <v>35838</v>
      </c>
      <c r="J67" s="3">
        <v>31950</v>
      </c>
      <c r="K67" s="3">
        <v>30161</v>
      </c>
      <c r="L67" s="3">
        <v>28159</v>
      </c>
      <c r="M67" s="3">
        <v>24677</v>
      </c>
      <c r="N67" s="3">
        <v>22057</v>
      </c>
      <c r="O67" s="3">
        <v>18011</v>
      </c>
      <c r="P67" s="3">
        <v>13391</v>
      </c>
      <c r="Q67" s="3">
        <v>10694</v>
      </c>
      <c r="R67" s="3">
        <v>7910</v>
      </c>
      <c r="S67" s="3">
        <v>4782</v>
      </c>
      <c r="T67" s="15">
        <v>3171</v>
      </c>
    </row>
    <row r="68" spans="1:20" x14ac:dyDescent="0.2">
      <c r="A68" s="5">
        <v>201210</v>
      </c>
      <c r="B68" s="4">
        <f t="shared" si="1"/>
        <v>759966</v>
      </c>
      <c r="C68" s="3">
        <v>113969</v>
      </c>
      <c r="D68" s="3">
        <v>121880</v>
      </c>
      <c r="E68" s="3">
        <v>131045</v>
      </c>
      <c r="F68" s="3">
        <v>90613</v>
      </c>
      <c r="G68" s="3">
        <v>37941</v>
      </c>
      <c r="H68" s="3">
        <v>35173</v>
      </c>
      <c r="I68" s="3">
        <v>35554</v>
      </c>
      <c r="J68" s="3">
        <v>31682</v>
      </c>
      <c r="K68" s="3">
        <v>30017</v>
      </c>
      <c r="L68" s="3">
        <v>28105</v>
      </c>
      <c r="M68" s="3">
        <v>24382</v>
      </c>
      <c r="N68" s="3">
        <v>21937</v>
      </c>
      <c r="O68" s="3">
        <v>17807</v>
      </c>
      <c r="P68" s="3">
        <v>13291</v>
      </c>
      <c r="Q68" s="3">
        <v>10723</v>
      </c>
      <c r="R68" s="3">
        <v>7899</v>
      </c>
      <c r="S68" s="3">
        <v>4777</v>
      </c>
      <c r="T68" s="15">
        <v>3171</v>
      </c>
    </row>
    <row r="69" spans="1:20" x14ac:dyDescent="0.2">
      <c r="A69" s="5">
        <v>201211</v>
      </c>
      <c r="B69" s="4">
        <f t="shared" si="1"/>
        <v>763275</v>
      </c>
      <c r="C69" s="3">
        <v>114382</v>
      </c>
      <c r="D69" s="3">
        <v>122507</v>
      </c>
      <c r="E69" s="3">
        <v>131827</v>
      </c>
      <c r="F69" s="3">
        <v>90348</v>
      </c>
      <c r="G69" s="3">
        <v>37966</v>
      </c>
      <c r="H69" s="3">
        <v>35404</v>
      </c>
      <c r="I69" s="3">
        <v>35704</v>
      </c>
      <c r="J69" s="3">
        <v>31799</v>
      </c>
      <c r="K69" s="3">
        <v>30123</v>
      </c>
      <c r="L69" s="3">
        <v>28219</v>
      </c>
      <c r="M69" s="3">
        <v>24614</v>
      </c>
      <c r="N69" s="3">
        <v>22027</v>
      </c>
      <c r="O69" s="3">
        <v>18054</v>
      </c>
      <c r="P69" s="3">
        <v>13425</v>
      </c>
      <c r="Q69" s="3">
        <v>10841</v>
      </c>
      <c r="R69" s="3">
        <v>7982</v>
      </c>
      <c r="S69" s="3">
        <v>4844</v>
      </c>
      <c r="T69" s="15">
        <v>3209</v>
      </c>
    </row>
    <row r="70" spans="1:20" x14ac:dyDescent="0.2">
      <c r="A70" s="5">
        <v>201212</v>
      </c>
      <c r="B70" s="4">
        <f t="shared" si="1"/>
        <v>767641</v>
      </c>
      <c r="C70" s="3">
        <v>115266</v>
      </c>
      <c r="D70" s="3">
        <v>122896</v>
      </c>
      <c r="E70" s="3">
        <v>132422</v>
      </c>
      <c r="F70" s="3">
        <v>90340</v>
      </c>
      <c r="G70" s="3">
        <v>38072</v>
      </c>
      <c r="H70" s="3">
        <v>35627</v>
      </c>
      <c r="I70" s="3">
        <v>36180</v>
      </c>
      <c r="J70" s="3">
        <v>32082</v>
      </c>
      <c r="K70" s="3">
        <v>30384</v>
      </c>
      <c r="L70" s="3">
        <v>28495</v>
      </c>
      <c r="M70" s="3">
        <v>24848</v>
      </c>
      <c r="N70" s="3">
        <v>22194</v>
      </c>
      <c r="O70" s="3">
        <v>18284</v>
      </c>
      <c r="P70" s="3">
        <v>13581</v>
      </c>
      <c r="Q70" s="3">
        <v>10914</v>
      </c>
      <c r="R70" s="3">
        <v>8023</v>
      </c>
      <c r="S70" s="3">
        <v>4811</v>
      </c>
      <c r="T70" s="15">
        <v>3222</v>
      </c>
    </row>
    <row r="71" spans="1:20" x14ac:dyDescent="0.2">
      <c r="A71" s="5">
        <v>201301</v>
      </c>
      <c r="B71" s="4">
        <f t="shared" si="1"/>
        <v>768042</v>
      </c>
      <c r="C71" s="3">
        <v>115682</v>
      </c>
      <c r="D71" s="3">
        <v>123065</v>
      </c>
      <c r="E71" s="3">
        <v>133105</v>
      </c>
      <c r="F71" s="3">
        <v>90171</v>
      </c>
      <c r="G71" s="3">
        <v>37855</v>
      </c>
      <c r="H71" s="3">
        <v>35356</v>
      </c>
      <c r="I71" s="3">
        <v>35898</v>
      </c>
      <c r="J71" s="3">
        <v>31872</v>
      </c>
      <c r="K71" s="3">
        <v>30237</v>
      </c>
      <c r="L71" s="3">
        <v>28435</v>
      </c>
      <c r="M71" s="3">
        <v>24897</v>
      </c>
      <c r="N71" s="3">
        <v>22242</v>
      </c>
      <c r="O71" s="3">
        <v>18389</v>
      </c>
      <c r="P71" s="3">
        <v>13629</v>
      </c>
      <c r="Q71" s="3">
        <v>10982</v>
      </c>
      <c r="R71" s="3">
        <v>8090</v>
      </c>
      <c r="S71" s="3">
        <v>4861</v>
      </c>
      <c r="T71" s="15">
        <v>3276</v>
      </c>
    </row>
    <row r="72" spans="1:20" x14ac:dyDescent="0.2">
      <c r="A72" s="5">
        <v>201302</v>
      </c>
      <c r="B72" s="4">
        <f t="shared" si="1"/>
        <v>774382</v>
      </c>
      <c r="C72" s="3">
        <v>116880</v>
      </c>
      <c r="D72" s="3">
        <v>123492</v>
      </c>
      <c r="E72" s="3">
        <v>133705</v>
      </c>
      <c r="F72" s="3">
        <v>89986</v>
      </c>
      <c r="G72" s="3">
        <v>38391</v>
      </c>
      <c r="H72" s="3">
        <v>35850</v>
      </c>
      <c r="I72" s="3">
        <v>36374</v>
      </c>
      <c r="J72" s="3">
        <v>32362</v>
      </c>
      <c r="K72" s="3">
        <v>30540</v>
      </c>
      <c r="L72" s="3">
        <v>28915</v>
      </c>
      <c r="M72" s="3">
        <v>25331</v>
      </c>
      <c r="N72" s="3">
        <v>22559</v>
      </c>
      <c r="O72" s="3">
        <v>18645</v>
      </c>
      <c r="P72" s="3">
        <v>13851</v>
      </c>
      <c r="Q72" s="3">
        <v>11072</v>
      </c>
      <c r="R72" s="3">
        <v>8172</v>
      </c>
      <c r="S72" s="3">
        <v>4918</v>
      </c>
      <c r="T72" s="15">
        <v>3339</v>
      </c>
    </row>
    <row r="73" spans="1:20" x14ac:dyDescent="0.2">
      <c r="A73" s="5">
        <v>201303</v>
      </c>
      <c r="B73" s="4">
        <f t="shared" si="1"/>
        <v>781420</v>
      </c>
      <c r="C73" s="3">
        <v>118404</v>
      </c>
      <c r="D73" s="3">
        <v>124196</v>
      </c>
      <c r="E73" s="3">
        <v>135044</v>
      </c>
      <c r="F73" s="3">
        <v>90805</v>
      </c>
      <c r="G73" s="3">
        <v>39149</v>
      </c>
      <c r="H73" s="3">
        <v>36283</v>
      </c>
      <c r="I73" s="3">
        <v>36569</v>
      </c>
      <c r="J73" s="3">
        <v>32359</v>
      </c>
      <c r="K73" s="3">
        <v>30463</v>
      </c>
      <c r="L73" s="3">
        <v>28907</v>
      </c>
      <c r="M73" s="3">
        <v>25424</v>
      </c>
      <c r="N73" s="3">
        <v>22720</v>
      </c>
      <c r="O73" s="3">
        <v>18753</v>
      </c>
      <c r="P73" s="3">
        <v>14039</v>
      </c>
      <c r="Q73" s="3">
        <v>11366</v>
      </c>
      <c r="R73" s="3">
        <v>8367</v>
      </c>
      <c r="S73" s="3">
        <v>5118</v>
      </c>
      <c r="T73" s="15">
        <v>3454</v>
      </c>
    </row>
    <row r="74" spans="1:20" x14ac:dyDescent="0.2">
      <c r="A74" s="5">
        <v>201304</v>
      </c>
      <c r="B74" s="4">
        <f t="shared" si="1"/>
        <v>784782</v>
      </c>
      <c r="C74" s="3">
        <v>118554</v>
      </c>
      <c r="D74" s="3">
        <v>124639</v>
      </c>
      <c r="E74" s="3">
        <v>135759</v>
      </c>
      <c r="F74" s="3">
        <v>91177</v>
      </c>
      <c r="G74" s="3">
        <v>39112</v>
      </c>
      <c r="H74" s="3">
        <v>36411</v>
      </c>
      <c r="I74" s="3">
        <v>36524</v>
      </c>
      <c r="J74" s="3">
        <v>32469</v>
      </c>
      <c r="K74" s="3">
        <v>30661</v>
      </c>
      <c r="L74" s="3">
        <v>28978</v>
      </c>
      <c r="M74" s="3">
        <v>25626</v>
      </c>
      <c r="N74" s="3">
        <v>22964</v>
      </c>
      <c r="O74" s="3">
        <v>18961</v>
      </c>
      <c r="P74" s="3">
        <v>14269</v>
      </c>
      <c r="Q74" s="3">
        <v>11467</v>
      </c>
      <c r="R74" s="3">
        <v>8513</v>
      </c>
      <c r="S74" s="3">
        <v>5164</v>
      </c>
      <c r="T74" s="15">
        <v>3534</v>
      </c>
    </row>
    <row r="75" spans="1:20" x14ac:dyDescent="0.2">
      <c r="A75" s="5">
        <v>201305</v>
      </c>
      <c r="B75" s="4">
        <f t="shared" si="1"/>
        <v>794846</v>
      </c>
      <c r="C75" s="3">
        <v>119711</v>
      </c>
      <c r="D75" s="3">
        <v>126083</v>
      </c>
      <c r="E75" s="3">
        <v>137513</v>
      </c>
      <c r="F75" s="3">
        <v>91888</v>
      </c>
      <c r="G75" s="3">
        <v>39823</v>
      </c>
      <c r="H75" s="3">
        <v>36776</v>
      </c>
      <c r="I75" s="3">
        <v>36967</v>
      </c>
      <c r="J75" s="3">
        <v>32777</v>
      </c>
      <c r="K75" s="3">
        <v>30991</v>
      </c>
      <c r="L75" s="3">
        <v>29492</v>
      </c>
      <c r="M75" s="3">
        <v>26083</v>
      </c>
      <c r="N75" s="3">
        <v>23489</v>
      </c>
      <c r="O75" s="3">
        <v>19377</v>
      </c>
      <c r="P75" s="3">
        <v>14605</v>
      </c>
      <c r="Q75" s="3">
        <v>11691</v>
      </c>
      <c r="R75" s="3">
        <v>8677</v>
      </c>
      <c r="S75" s="3">
        <v>5292</v>
      </c>
      <c r="T75" s="15">
        <v>3611</v>
      </c>
    </row>
    <row r="76" spans="1:20" x14ac:dyDescent="0.2">
      <c r="A76" s="5">
        <v>201306</v>
      </c>
      <c r="B76" s="4">
        <f t="shared" si="1"/>
        <v>803891</v>
      </c>
      <c r="C76" s="3">
        <v>120717</v>
      </c>
      <c r="D76" s="3">
        <v>127325</v>
      </c>
      <c r="E76" s="3">
        <v>138954</v>
      </c>
      <c r="F76" s="3">
        <v>92799</v>
      </c>
      <c r="G76" s="3">
        <v>40424</v>
      </c>
      <c r="H76" s="3">
        <v>37309</v>
      </c>
      <c r="I76" s="3">
        <v>37609</v>
      </c>
      <c r="J76" s="3">
        <v>33115</v>
      </c>
      <c r="K76" s="3">
        <v>31345</v>
      </c>
      <c r="L76" s="3">
        <v>29846</v>
      </c>
      <c r="M76" s="3">
        <v>26510</v>
      </c>
      <c r="N76" s="3">
        <v>23742</v>
      </c>
      <c r="O76" s="3">
        <v>19659</v>
      </c>
      <c r="P76" s="3">
        <v>14829</v>
      </c>
      <c r="Q76" s="3">
        <v>11825</v>
      </c>
      <c r="R76" s="3">
        <v>8789</v>
      </c>
      <c r="S76" s="3">
        <v>5418</v>
      </c>
      <c r="T76" s="15">
        <v>3676</v>
      </c>
    </row>
    <row r="77" spans="1:20" x14ac:dyDescent="0.2">
      <c r="A77" s="5">
        <v>201307</v>
      </c>
      <c r="B77" s="4">
        <f t="shared" si="1"/>
        <v>804868</v>
      </c>
      <c r="C77" s="3">
        <v>120309</v>
      </c>
      <c r="D77" s="3">
        <v>126984</v>
      </c>
      <c r="E77" s="3">
        <v>138866</v>
      </c>
      <c r="F77" s="3">
        <v>92407</v>
      </c>
      <c r="G77" s="3">
        <v>40595</v>
      </c>
      <c r="H77" s="3">
        <v>37571</v>
      </c>
      <c r="I77" s="3">
        <v>37736</v>
      </c>
      <c r="J77" s="3">
        <v>33313</v>
      </c>
      <c r="K77" s="3">
        <v>31563</v>
      </c>
      <c r="L77" s="3">
        <v>29995</v>
      </c>
      <c r="M77" s="3">
        <v>26766</v>
      </c>
      <c r="N77" s="3">
        <v>23895</v>
      </c>
      <c r="O77" s="3">
        <v>19861</v>
      </c>
      <c r="P77" s="3">
        <v>14971</v>
      </c>
      <c r="Q77" s="3">
        <v>11948</v>
      </c>
      <c r="R77" s="3">
        <v>8898</v>
      </c>
      <c r="S77" s="3">
        <v>5459</v>
      </c>
      <c r="T77" s="15">
        <v>3731</v>
      </c>
    </row>
    <row r="78" spans="1:20" x14ac:dyDescent="0.2">
      <c r="A78" s="5">
        <v>201308</v>
      </c>
      <c r="B78" s="4">
        <f t="shared" si="1"/>
        <v>816352</v>
      </c>
      <c r="C78" s="3">
        <v>122213</v>
      </c>
      <c r="D78" s="3">
        <v>128424</v>
      </c>
      <c r="E78" s="3">
        <v>140052</v>
      </c>
      <c r="F78" s="3">
        <v>95339</v>
      </c>
      <c r="G78" s="3">
        <v>41274</v>
      </c>
      <c r="H78" s="3">
        <v>38194</v>
      </c>
      <c r="I78" s="3">
        <v>38156</v>
      </c>
      <c r="J78" s="3">
        <v>33605</v>
      </c>
      <c r="K78" s="3">
        <v>32099</v>
      </c>
      <c r="L78" s="3">
        <v>30335</v>
      </c>
      <c r="M78" s="3">
        <v>27024</v>
      </c>
      <c r="N78" s="3">
        <v>24145</v>
      </c>
      <c r="O78" s="3">
        <v>20106</v>
      </c>
      <c r="P78" s="3">
        <v>15170</v>
      </c>
      <c r="Q78" s="3">
        <v>12028</v>
      </c>
      <c r="R78" s="3">
        <v>8938</v>
      </c>
      <c r="S78" s="3">
        <v>5479</v>
      </c>
      <c r="T78" s="15">
        <v>3771</v>
      </c>
    </row>
    <row r="79" spans="1:20" x14ac:dyDescent="0.2">
      <c r="A79" s="5">
        <v>201309</v>
      </c>
      <c r="B79" s="4">
        <f t="shared" si="1"/>
        <v>819934</v>
      </c>
      <c r="C79" s="3">
        <v>122582</v>
      </c>
      <c r="D79" s="3">
        <v>128928</v>
      </c>
      <c r="E79" s="3">
        <v>140275</v>
      </c>
      <c r="F79" s="3">
        <v>95534</v>
      </c>
      <c r="G79" s="3">
        <v>41312</v>
      </c>
      <c r="H79" s="3">
        <v>38123</v>
      </c>
      <c r="I79" s="3">
        <v>38265</v>
      </c>
      <c r="J79" s="3">
        <v>33812</v>
      </c>
      <c r="K79" s="3">
        <v>32185</v>
      </c>
      <c r="L79" s="3">
        <v>30433</v>
      </c>
      <c r="M79" s="3">
        <v>27411</v>
      </c>
      <c r="N79" s="3">
        <v>24582</v>
      </c>
      <c r="O79" s="3">
        <v>20509</v>
      </c>
      <c r="P79" s="3">
        <v>15445</v>
      </c>
      <c r="Q79" s="3">
        <v>12138</v>
      </c>
      <c r="R79" s="3">
        <v>9034</v>
      </c>
      <c r="S79" s="3">
        <v>5520</v>
      </c>
      <c r="T79" s="15">
        <v>3846</v>
      </c>
    </row>
    <row r="80" spans="1:20" x14ac:dyDescent="0.2">
      <c r="A80" s="5">
        <v>201310</v>
      </c>
      <c r="B80" s="4">
        <f t="shared" si="1"/>
        <v>820974</v>
      </c>
      <c r="C80" s="3">
        <v>121425</v>
      </c>
      <c r="D80" s="3">
        <v>129055</v>
      </c>
      <c r="E80" s="3">
        <v>140695</v>
      </c>
      <c r="F80" s="3">
        <v>95981</v>
      </c>
      <c r="G80" s="3">
        <v>41651</v>
      </c>
      <c r="H80" s="3">
        <v>38336</v>
      </c>
      <c r="I80" s="3">
        <v>38302</v>
      </c>
      <c r="J80" s="3">
        <v>33859</v>
      </c>
      <c r="K80" s="3">
        <v>32326</v>
      </c>
      <c r="L80" s="3">
        <v>30597</v>
      </c>
      <c r="M80" s="3">
        <v>27498</v>
      </c>
      <c r="N80" s="3">
        <v>24440</v>
      </c>
      <c r="O80" s="3">
        <v>20510</v>
      </c>
      <c r="P80" s="3">
        <v>15528</v>
      </c>
      <c r="Q80" s="3">
        <v>12203</v>
      </c>
      <c r="R80" s="3">
        <v>9090</v>
      </c>
      <c r="S80" s="3">
        <v>5591</v>
      </c>
      <c r="T80" s="15">
        <v>3887</v>
      </c>
    </row>
    <row r="81" spans="1:20" x14ac:dyDescent="0.2">
      <c r="A81" s="5">
        <v>201311</v>
      </c>
      <c r="B81" s="4">
        <f t="shared" si="1"/>
        <v>830976</v>
      </c>
      <c r="C81" s="3">
        <v>124318</v>
      </c>
      <c r="D81" s="3">
        <v>130576</v>
      </c>
      <c r="E81" s="3">
        <v>142029</v>
      </c>
      <c r="F81" s="3">
        <v>97558</v>
      </c>
      <c r="G81" s="3">
        <v>41962</v>
      </c>
      <c r="H81" s="3">
        <v>38587</v>
      </c>
      <c r="I81" s="3">
        <v>38400</v>
      </c>
      <c r="J81" s="3">
        <v>34164</v>
      </c>
      <c r="K81" s="3">
        <v>32550</v>
      </c>
      <c r="L81" s="3">
        <v>30815</v>
      </c>
      <c r="M81" s="3">
        <v>27778</v>
      </c>
      <c r="N81" s="3">
        <v>24634</v>
      </c>
      <c r="O81" s="3">
        <v>20704</v>
      </c>
      <c r="P81" s="3">
        <v>15750</v>
      </c>
      <c r="Q81" s="3">
        <v>12374</v>
      </c>
      <c r="R81" s="3">
        <v>9149</v>
      </c>
      <c r="S81" s="3">
        <v>5670</v>
      </c>
      <c r="T81" s="15">
        <v>3958</v>
      </c>
    </row>
    <row r="82" spans="1:20" x14ac:dyDescent="0.2">
      <c r="A82" s="5">
        <v>201312</v>
      </c>
      <c r="B82" s="4">
        <f t="shared" si="1"/>
        <v>834221</v>
      </c>
      <c r="C82" s="3">
        <v>124753</v>
      </c>
      <c r="D82" s="3">
        <v>131225</v>
      </c>
      <c r="E82" s="3">
        <v>142315</v>
      </c>
      <c r="F82" s="3">
        <v>98222</v>
      </c>
      <c r="G82" s="3">
        <v>42041</v>
      </c>
      <c r="H82" s="3">
        <v>38710</v>
      </c>
      <c r="I82" s="3">
        <v>38375</v>
      </c>
      <c r="J82" s="3">
        <v>34288</v>
      </c>
      <c r="K82" s="3">
        <v>32543</v>
      </c>
      <c r="L82" s="3">
        <v>30839</v>
      </c>
      <c r="M82" s="3">
        <v>28015</v>
      </c>
      <c r="N82" s="3">
        <v>24759</v>
      </c>
      <c r="O82" s="3">
        <v>20817</v>
      </c>
      <c r="P82" s="3">
        <v>15857</v>
      </c>
      <c r="Q82" s="3">
        <v>12470</v>
      </c>
      <c r="R82" s="3">
        <v>9235</v>
      </c>
      <c r="S82" s="3">
        <v>5741</v>
      </c>
      <c r="T82" s="15">
        <v>4016</v>
      </c>
    </row>
    <row r="83" spans="1:20" x14ac:dyDescent="0.2">
      <c r="A83" s="5">
        <v>201401</v>
      </c>
      <c r="B83" s="4">
        <f t="shared" si="1"/>
        <v>832468</v>
      </c>
      <c r="C83" s="3">
        <v>125166</v>
      </c>
      <c r="D83" s="3">
        <v>131374</v>
      </c>
      <c r="E83" s="3">
        <v>142206</v>
      </c>
      <c r="F83" s="3">
        <v>97926</v>
      </c>
      <c r="G83" s="3">
        <v>41614</v>
      </c>
      <c r="H83" s="3">
        <v>38508</v>
      </c>
      <c r="I83" s="3">
        <v>38184</v>
      </c>
      <c r="J83" s="3">
        <v>34302</v>
      </c>
      <c r="K83" s="3">
        <v>32382</v>
      </c>
      <c r="L83" s="3">
        <v>30657</v>
      </c>
      <c r="M83" s="3">
        <v>27850</v>
      </c>
      <c r="N83" s="3">
        <v>24478</v>
      </c>
      <c r="O83" s="3">
        <v>20709</v>
      </c>
      <c r="P83" s="3">
        <v>15832</v>
      </c>
      <c r="Q83" s="3">
        <v>12345</v>
      </c>
      <c r="R83" s="3">
        <v>9237</v>
      </c>
      <c r="S83" s="3">
        <v>5708</v>
      </c>
      <c r="T83" s="15">
        <v>3990</v>
      </c>
    </row>
    <row r="84" spans="1:20" x14ac:dyDescent="0.2">
      <c r="A84" s="5">
        <v>201402</v>
      </c>
      <c r="B84" s="4">
        <f t="shared" si="1"/>
        <v>836902</v>
      </c>
      <c r="C84" s="3">
        <v>126103</v>
      </c>
      <c r="D84" s="3">
        <v>131892</v>
      </c>
      <c r="E84" s="3">
        <v>142261</v>
      </c>
      <c r="F84" s="3">
        <v>97571</v>
      </c>
      <c r="G84" s="3">
        <v>42129</v>
      </c>
      <c r="H84" s="3">
        <v>38948</v>
      </c>
      <c r="I84" s="3">
        <v>38697</v>
      </c>
      <c r="J84" s="3">
        <v>34729</v>
      </c>
      <c r="K84" s="3">
        <v>32755</v>
      </c>
      <c r="L84" s="3">
        <v>31119</v>
      </c>
      <c r="M84" s="3">
        <v>28203</v>
      </c>
      <c r="N84" s="3">
        <v>24719</v>
      </c>
      <c r="O84" s="3">
        <v>20948</v>
      </c>
      <c r="P84" s="3">
        <v>15863</v>
      </c>
      <c r="Q84" s="3">
        <v>12314</v>
      </c>
      <c r="R84" s="3">
        <v>9116</v>
      </c>
      <c r="S84" s="3">
        <v>5611</v>
      </c>
      <c r="T84" s="15">
        <v>3924</v>
      </c>
    </row>
    <row r="85" spans="1:20" x14ac:dyDescent="0.2">
      <c r="A85" s="5">
        <v>201403</v>
      </c>
      <c r="B85" s="4">
        <f t="shared" si="1"/>
        <v>843624</v>
      </c>
      <c r="C85" s="3">
        <v>126942</v>
      </c>
      <c r="D85" s="3">
        <v>132587</v>
      </c>
      <c r="E85" s="3">
        <v>143292</v>
      </c>
      <c r="F85" s="3">
        <v>98539</v>
      </c>
      <c r="G85" s="3">
        <v>42996</v>
      </c>
      <c r="H85" s="3">
        <v>39655</v>
      </c>
      <c r="I85" s="3">
        <v>38888</v>
      </c>
      <c r="J85" s="3">
        <v>34643</v>
      </c>
      <c r="K85" s="3">
        <v>32646</v>
      </c>
      <c r="L85" s="3">
        <v>30966</v>
      </c>
      <c r="M85" s="3">
        <v>28343</v>
      </c>
      <c r="N85" s="3">
        <v>24859</v>
      </c>
      <c r="O85" s="3">
        <v>21247</v>
      </c>
      <c r="P85" s="3">
        <v>16129</v>
      </c>
      <c r="Q85" s="3">
        <v>12576</v>
      </c>
      <c r="R85" s="3">
        <v>9402</v>
      </c>
      <c r="S85" s="3">
        <v>5804</v>
      </c>
      <c r="T85" s="15">
        <v>4110</v>
      </c>
    </row>
    <row r="86" spans="1:20" x14ac:dyDescent="0.2">
      <c r="A86" s="5">
        <v>201404</v>
      </c>
      <c r="B86" s="4">
        <f t="shared" si="1"/>
        <v>851844</v>
      </c>
      <c r="C86" s="3">
        <v>128329</v>
      </c>
      <c r="D86" s="3">
        <v>133782</v>
      </c>
      <c r="E86" s="3">
        <v>144784</v>
      </c>
      <c r="F86" s="3">
        <v>100120</v>
      </c>
      <c r="G86" s="3">
        <v>43083</v>
      </c>
      <c r="H86" s="3">
        <v>39543</v>
      </c>
      <c r="I86" s="3">
        <v>38788</v>
      </c>
      <c r="J86" s="3">
        <v>34713</v>
      </c>
      <c r="K86" s="3">
        <v>32865</v>
      </c>
      <c r="L86" s="3">
        <v>31208</v>
      </c>
      <c r="M86" s="3">
        <v>28755</v>
      </c>
      <c r="N86" s="3">
        <v>25170</v>
      </c>
      <c r="O86" s="3">
        <v>21676</v>
      </c>
      <c r="P86" s="3">
        <v>16475</v>
      </c>
      <c r="Q86" s="3">
        <v>12758</v>
      </c>
      <c r="R86" s="3">
        <v>9617</v>
      </c>
      <c r="S86" s="3">
        <v>5949</v>
      </c>
      <c r="T86" s="15">
        <v>4229</v>
      </c>
    </row>
    <row r="87" spans="1:20" x14ac:dyDescent="0.2">
      <c r="A87" s="5">
        <v>201405</v>
      </c>
      <c r="B87" s="4">
        <f t="shared" si="1"/>
        <v>863175</v>
      </c>
      <c r="C87" s="3">
        <v>130943</v>
      </c>
      <c r="D87" s="3">
        <v>135188</v>
      </c>
      <c r="E87" s="3">
        <v>146154</v>
      </c>
      <c r="F87" s="3">
        <v>101434</v>
      </c>
      <c r="G87" s="3">
        <v>43922</v>
      </c>
      <c r="H87" s="3">
        <v>40383</v>
      </c>
      <c r="I87" s="3">
        <v>39150</v>
      </c>
      <c r="J87" s="3">
        <v>35182</v>
      </c>
      <c r="K87" s="3">
        <v>33272</v>
      </c>
      <c r="L87" s="3">
        <v>31508</v>
      </c>
      <c r="M87" s="3">
        <v>29075</v>
      </c>
      <c r="N87" s="3">
        <v>25327</v>
      </c>
      <c r="O87" s="3">
        <v>21913</v>
      </c>
      <c r="P87" s="3">
        <v>16776</v>
      </c>
      <c r="Q87" s="3">
        <v>12817</v>
      </c>
      <c r="R87" s="3">
        <v>9751</v>
      </c>
      <c r="S87" s="3">
        <v>6048</v>
      </c>
      <c r="T87" s="15">
        <v>4332</v>
      </c>
    </row>
    <row r="88" spans="1:20" x14ac:dyDescent="0.2">
      <c r="A88" s="5">
        <v>201406</v>
      </c>
      <c r="B88" s="4">
        <f t="shared" si="1"/>
        <v>870886</v>
      </c>
      <c r="C88" s="3">
        <v>132260</v>
      </c>
      <c r="D88" s="3">
        <v>136137</v>
      </c>
      <c r="E88" s="3">
        <v>146994</v>
      </c>
      <c r="F88" s="3">
        <v>102480</v>
      </c>
      <c r="G88" s="3">
        <v>44303</v>
      </c>
      <c r="H88" s="3">
        <v>40809</v>
      </c>
      <c r="I88" s="3">
        <v>39389</v>
      </c>
      <c r="J88" s="3">
        <v>35482</v>
      </c>
      <c r="K88" s="3">
        <v>33504</v>
      </c>
      <c r="L88" s="3">
        <v>31692</v>
      </c>
      <c r="M88" s="3">
        <v>29416</v>
      </c>
      <c r="N88" s="3">
        <v>25652</v>
      </c>
      <c r="O88" s="3">
        <v>22199</v>
      </c>
      <c r="P88" s="3">
        <v>17135</v>
      </c>
      <c r="Q88" s="3">
        <v>12963</v>
      </c>
      <c r="R88" s="3">
        <v>9866</v>
      </c>
      <c r="S88" s="3">
        <v>6167</v>
      </c>
      <c r="T88" s="15">
        <v>4438</v>
      </c>
    </row>
    <row r="89" spans="1:20" x14ac:dyDescent="0.2">
      <c r="A89" s="5">
        <v>201407</v>
      </c>
      <c r="B89" s="4">
        <f t="shared" si="1"/>
        <v>873748</v>
      </c>
      <c r="C89" s="3">
        <v>132509</v>
      </c>
      <c r="D89" s="3">
        <v>136796</v>
      </c>
      <c r="E89" s="3">
        <v>147222</v>
      </c>
      <c r="F89" s="3">
        <v>102407</v>
      </c>
      <c r="G89" s="3">
        <v>44703</v>
      </c>
      <c r="H89" s="3">
        <v>40942</v>
      </c>
      <c r="I89" s="3">
        <v>39624</v>
      </c>
      <c r="J89" s="3">
        <v>35830</v>
      </c>
      <c r="K89" s="3">
        <v>33529</v>
      </c>
      <c r="L89" s="3">
        <v>32003</v>
      </c>
      <c r="M89" s="3">
        <v>29500</v>
      </c>
      <c r="N89" s="3">
        <v>25866</v>
      </c>
      <c r="O89" s="3">
        <v>22395</v>
      </c>
      <c r="P89" s="3">
        <v>17260</v>
      </c>
      <c r="Q89" s="3">
        <v>12925</v>
      </c>
      <c r="R89" s="3">
        <v>9769</v>
      </c>
      <c r="S89" s="3">
        <v>6107</v>
      </c>
      <c r="T89" s="15">
        <v>4361</v>
      </c>
    </row>
    <row r="90" spans="1:20" x14ac:dyDescent="0.2">
      <c r="A90" s="5">
        <v>201408</v>
      </c>
      <c r="B90" s="4">
        <f t="shared" si="1"/>
        <v>883972</v>
      </c>
      <c r="C90" s="3">
        <v>132589</v>
      </c>
      <c r="D90" s="3">
        <v>138442</v>
      </c>
      <c r="E90" s="3">
        <v>148518</v>
      </c>
      <c r="F90" s="3">
        <v>104151</v>
      </c>
      <c r="G90" s="3">
        <v>45289</v>
      </c>
      <c r="H90" s="3">
        <v>41796</v>
      </c>
      <c r="I90" s="3">
        <v>40380</v>
      </c>
      <c r="J90" s="3">
        <v>36534</v>
      </c>
      <c r="K90" s="3">
        <v>33976</v>
      </c>
      <c r="L90" s="3">
        <v>32437</v>
      </c>
      <c r="M90" s="3">
        <v>29826</v>
      </c>
      <c r="N90" s="3">
        <v>26209</v>
      </c>
      <c r="O90" s="3">
        <v>22626</v>
      </c>
      <c r="P90" s="3">
        <v>17518</v>
      </c>
      <c r="Q90" s="3">
        <v>13059</v>
      </c>
      <c r="R90" s="3">
        <v>9963</v>
      </c>
      <c r="S90" s="3">
        <v>6182</v>
      </c>
      <c r="T90" s="15">
        <v>4477</v>
      </c>
    </row>
    <row r="91" spans="1:20" x14ac:dyDescent="0.2">
      <c r="A91" s="5">
        <v>201409</v>
      </c>
      <c r="B91" s="4">
        <f t="shared" si="1"/>
        <v>887465</v>
      </c>
      <c r="C91" s="3">
        <v>132718</v>
      </c>
      <c r="D91" s="3">
        <v>139140</v>
      </c>
      <c r="E91" s="3">
        <v>148756</v>
      </c>
      <c r="F91" s="3">
        <v>105030</v>
      </c>
      <c r="G91" s="3">
        <v>45736</v>
      </c>
      <c r="H91" s="3">
        <v>41786</v>
      </c>
      <c r="I91" s="3">
        <v>40174</v>
      </c>
      <c r="J91" s="3">
        <v>36539</v>
      </c>
      <c r="K91" s="3">
        <v>33983</v>
      </c>
      <c r="L91" s="3">
        <v>32606</v>
      </c>
      <c r="M91" s="3">
        <v>29909</v>
      </c>
      <c r="N91" s="3">
        <v>26478</v>
      </c>
      <c r="O91" s="3">
        <v>22775</v>
      </c>
      <c r="P91" s="3">
        <v>17699</v>
      </c>
      <c r="Q91" s="3">
        <v>13197</v>
      </c>
      <c r="R91" s="3">
        <v>10087</v>
      </c>
      <c r="S91" s="3">
        <v>6315</v>
      </c>
      <c r="T91" s="15">
        <v>4537</v>
      </c>
    </row>
    <row r="92" spans="1:20" x14ac:dyDescent="0.2">
      <c r="A92" s="5">
        <v>201410</v>
      </c>
      <c r="B92" s="4">
        <f t="shared" si="1"/>
        <v>893857</v>
      </c>
      <c r="C92" s="3">
        <v>132749</v>
      </c>
      <c r="D92" s="3">
        <v>140483</v>
      </c>
      <c r="E92" s="3">
        <v>149646</v>
      </c>
      <c r="F92" s="3">
        <v>106413</v>
      </c>
      <c r="G92" s="3">
        <v>46259</v>
      </c>
      <c r="H92" s="3">
        <v>42268</v>
      </c>
      <c r="I92" s="3">
        <v>40307</v>
      </c>
      <c r="J92" s="3">
        <v>36645</v>
      </c>
      <c r="K92" s="3">
        <v>34168</v>
      </c>
      <c r="L92" s="3">
        <v>32700</v>
      </c>
      <c r="M92" s="3">
        <v>29961</v>
      </c>
      <c r="N92" s="3">
        <v>26715</v>
      </c>
      <c r="O92" s="3">
        <v>23042</v>
      </c>
      <c r="P92" s="3">
        <v>17962</v>
      </c>
      <c r="Q92" s="3">
        <v>13322</v>
      </c>
      <c r="R92" s="3">
        <v>10188</v>
      </c>
      <c r="S92" s="3">
        <v>6401</v>
      </c>
      <c r="T92" s="15">
        <v>4628</v>
      </c>
    </row>
    <row r="93" spans="1:20" x14ac:dyDescent="0.2">
      <c r="A93" s="5">
        <v>201411</v>
      </c>
      <c r="B93" s="4">
        <f t="shared" si="1"/>
        <v>897947</v>
      </c>
      <c r="C93" s="3">
        <v>132107</v>
      </c>
      <c r="D93" s="3">
        <v>141483</v>
      </c>
      <c r="E93" s="3">
        <v>150165</v>
      </c>
      <c r="F93" s="3">
        <v>107162</v>
      </c>
      <c r="G93" s="3">
        <v>46255</v>
      </c>
      <c r="H93" s="3">
        <v>42461</v>
      </c>
      <c r="I93" s="3">
        <v>40414</v>
      </c>
      <c r="J93" s="3">
        <v>36684</v>
      </c>
      <c r="K93" s="3">
        <v>34222</v>
      </c>
      <c r="L93" s="3">
        <v>32958</v>
      </c>
      <c r="M93" s="3">
        <v>30224</v>
      </c>
      <c r="N93" s="3">
        <v>27185</v>
      </c>
      <c r="O93" s="3">
        <v>23426</v>
      </c>
      <c r="P93" s="3">
        <v>18279</v>
      </c>
      <c r="Q93" s="3">
        <v>13448</v>
      </c>
      <c r="R93" s="3">
        <v>10317</v>
      </c>
      <c r="S93" s="3">
        <v>6505</v>
      </c>
      <c r="T93" s="15">
        <v>4652</v>
      </c>
    </row>
    <row r="94" spans="1:20" x14ac:dyDescent="0.2">
      <c r="A94" s="5">
        <v>201412</v>
      </c>
      <c r="B94" s="4">
        <f t="shared" si="1"/>
        <v>899513</v>
      </c>
      <c r="C94" s="3">
        <v>134526</v>
      </c>
      <c r="D94" s="3">
        <v>142030</v>
      </c>
      <c r="E94" s="3">
        <v>150005</v>
      </c>
      <c r="F94" s="3">
        <v>107229</v>
      </c>
      <c r="G94" s="3">
        <v>46010</v>
      </c>
      <c r="H94" s="3">
        <v>42251</v>
      </c>
      <c r="I94" s="3">
        <v>39923</v>
      </c>
      <c r="J94" s="3">
        <v>36578</v>
      </c>
      <c r="K94" s="3">
        <v>33919</v>
      </c>
      <c r="L94" s="3">
        <v>32909</v>
      </c>
      <c r="M94" s="3">
        <v>30129</v>
      </c>
      <c r="N94" s="3">
        <v>27171</v>
      </c>
      <c r="O94" s="3">
        <v>23451</v>
      </c>
      <c r="P94" s="3">
        <v>18240</v>
      </c>
      <c r="Q94" s="3">
        <v>13474</v>
      </c>
      <c r="R94" s="3">
        <v>10420</v>
      </c>
      <c r="S94" s="3">
        <v>6559</v>
      </c>
      <c r="T94" s="15">
        <v>4689</v>
      </c>
    </row>
    <row r="95" spans="1:20" x14ac:dyDescent="0.2">
      <c r="A95" s="5">
        <v>201501</v>
      </c>
      <c r="B95" s="4">
        <f t="shared" si="1"/>
        <v>904189</v>
      </c>
      <c r="C95" s="3">
        <v>134239</v>
      </c>
      <c r="D95" s="3">
        <v>142329</v>
      </c>
      <c r="E95" s="3">
        <v>149583</v>
      </c>
      <c r="F95" s="3">
        <v>106416</v>
      </c>
      <c r="G95" s="3">
        <v>47122</v>
      </c>
      <c r="H95" s="3">
        <v>43259</v>
      </c>
      <c r="I95" s="3">
        <v>39981</v>
      </c>
      <c r="J95" s="3">
        <v>36622</v>
      </c>
      <c r="K95" s="3">
        <v>33823</v>
      </c>
      <c r="L95" s="3">
        <v>32867</v>
      </c>
      <c r="M95" s="3">
        <v>30206</v>
      </c>
      <c r="N95" s="3">
        <v>27481</v>
      </c>
      <c r="O95" s="3">
        <v>23906</v>
      </c>
      <c r="P95" s="3">
        <v>19084</v>
      </c>
      <c r="Q95" s="3">
        <v>14109</v>
      </c>
      <c r="R95" s="3">
        <v>11146</v>
      </c>
      <c r="S95" s="3">
        <v>6959</v>
      </c>
      <c r="T95" s="15">
        <v>5057</v>
      </c>
    </row>
    <row r="96" spans="1:20" x14ac:dyDescent="0.2">
      <c r="A96" s="5">
        <v>201502</v>
      </c>
      <c r="B96" s="4">
        <f t="shared" si="1"/>
        <v>909401</v>
      </c>
      <c r="C96" s="3">
        <v>134393</v>
      </c>
      <c r="D96" s="3">
        <v>142512</v>
      </c>
      <c r="E96" s="3">
        <v>149407</v>
      </c>
      <c r="F96" s="3">
        <v>106544</v>
      </c>
      <c r="G96" s="3">
        <v>47444</v>
      </c>
      <c r="H96" s="3">
        <v>44050</v>
      </c>
      <c r="I96" s="3">
        <v>40195</v>
      </c>
      <c r="J96" s="3">
        <v>37018</v>
      </c>
      <c r="K96" s="3">
        <v>34047</v>
      </c>
      <c r="L96" s="3">
        <v>33131</v>
      </c>
      <c r="M96" s="3">
        <v>30558</v>
      </c>
      <c r="N96" s="3">
        <v>27783</v>
      </c>
      <c r="O96" s="3">
        <v>24335</v>
      </c>
      <c r="P96" s="3">
        <v>19663</v>
      </c>
      <c r="Q96" s="3">
        <v>14394</v>
      </c>
      <c r="R96" s="3">
        <v>11517</v>
      </c>
      <c r="S96" s="3">
        <v>7203</v>
      </c>
      <c r="T96" s="15">
        <v>5207</v>
      </c>
    </row>
    <row r="97" spans="1:20" x14ac:dyDescent="0.2">
      <c r="A97" s="5">
        <v>201503</v>
      </c>
      <c r="B97" s="4">
        <f t="shared" si="1"/>
        <v>922579</v>
      </c>
      <c r="C97" s="3">
        <v>137148</v>
      </c>
      <c r="D97" s="3">
        <v>144506</v>
      </c>
      <c r="E97" s="3">
        <v>151159</v>
      </c>
      <c r="F97" s="3">
        <v>109447</v>
      </c>
      <c r="G97" s="3">
        <v>48221</v>
      </c>
      <c r="H97" s="3">
        <v>44747</v>
      </c>
      <c r="I97" s="3">
        <v>40460</v>
      </c>
      <c r="J97" s="3">
        <v>37127</v>
      </c>
      <c r="K97" s="3">
        <v>34051</v>
      </c>
      <c r="L97" s="3">
        <v>33293</v>
      </c>
      <c r="M97" s="3">
        <v>30714</v>
      </c>
      <c r="N97" s="3">
        <v>27947</v>
      </c>
      <c r="O97" s="3">
        <v>24648</v>
      </c>
      <c r="P97" s="3">
        <v>20042</v>
      </c>
      <c r="Q97" s="3">
        <v>14596</v>
      </c>
      <c r="R97" s="3">
        <v>11757</v>
      </c>
      <c r="S97" s="3">
        <v>7356</v>
      </c>
      <c r="T97" s="15">
        <v>5360</v>
      </c>
    </row>
    <row r="98" spans="1:20" x14ac:dyDescent="0.2">
      <c r="A98" s="5">
        <v>201504</v>
      </c>
      <c r="B98" s="4">
        <f t="shared" si="1"/>
        <v>930200</v>
      </c>
      <c r="C98" s="3">
        <v>139163</v>
      </c>
      <c r="D98" s="3">
        <v>145446</v>
      </c>
      <c r="E98" s="3">
        <v>151908</v>
      </c>
      <c r="F98" s="3">
        <v>110891</v>
      </c>
      <c r="G98" s="3">
        <v>48690</v>
      </c>
      <c r="H98" s="3">
        <v>44821</v>
      </c>
      <c r="I98" s="3">
        <v>40701</v>
      </c>
      <c r="J98" s="3">
        <v>37158</v>
      </c>
      <c r="K98" s="3">
        <v>34126</v>
      </c>
      <c r="L98" s="3">
        <v>33579</v>
      </c>
      <c r="M98" s="3">
        <v>30865</v>
      </c>
      <c r="N98" s="3">
        <v>28140</v>
      </c>
      <c r="O98" s="3">
        <v>24819</v>
      </c>
      <c r="P98" s="3">
        <v>20369</v>
      </c>
      <c r="Q98" s="3">
        <v>14732</v>
      </c>
      <c r="R98" s="3">
        <v>11884</v>
      </c>
      <c r="S98" s="3">
        <v>7438</v>
      </c>
      <c r="T98" s="15">
        <v>5470</v>
      </c>
    </row>
    <row r="99" spans="1:20" x14ac:dyDescent="0.2">
      <c r="A99" s="5">
        <v>201505</v>
      </c>
      <c r="B99" s="4">
        <f t="shared" si="1"/>
        <v>938126</v>
      </c>
      <c r="C99" s="3">
        <v>140015</v>
      </c>
      <c r="D99" s="3">
        <v>146624</v>
      </c>
      <c r="E99" s="3">
        <v>152892</v>
      </c>
      <c r="F99" s="3">
        <v>111858</v>
      </c>
      <c r="G99" s="3">
        <v>49400</v>
      </c>
      <c r="H99" s="3">
        <v>45303</v>
      </c>
      <c r="I99" s="3">
        <v>41218</v>
      </c>
      <c r="J99" s="3">
        <v>37421</v>
      </c>
      <c r="K99" s="3">
        <v>34378</v>
      </c>
      <c r="L99" s="3">
        <v>33925</v>
      </c>
      <c r="M99" s="3">
        <v>31223</v>
      </c>
      <c r="N99" s="3">
        <v>28357</v>
      </c>
      <c r="O99" s="3">
        <v>25073</v>
      </c>
      <c r="P99" s="3">
        <v>20605</v>
      </c>
      <c r="Q99" s="3">
        <v>14764</v>
      </c>
      <c r="R99" s="3">
        <v>11970</v>
      </c>
      <c r="S99" s="3">
        <v>7514</v>
      </c>
      <c r="T99" s="15">
        <v>5586</v>
      </c>
    </row>
    <row r="100" spans="1:20" x14ac:dyDescent="0.2">
      <c r="A100" s="5">
        <v>201506</v>
      </c>
      <c r="B100" s="4">
        <f t="shared" si="1"/>
        <v>941419</v>
      </c>
      <c r="C100" s="3">
        <v>140335</v>
      </c>
      <c r="D100" s="3">
        <v>147080</v>
      </c>
      <c r="E100" s="3">
        <v>153203</v>
      </c>
      <c r="F100" s="3">
        <v>112443</v>
      </c>
      <c r="G100" s="3">
        <v>49514</v>
      </c>
      <c r="H100" s="3">
        <v>45762</v>
      </c>
      <c r="I100" s="3">
        <v>41221</v>
      </c>
      <c r="J100" s="3">
        <v>37634</v>
      </c>
      <c r="K100" s="3">
        <v>34382</v>
      </c>
      <c r="L100" s="3">
        <v>34021</v>
      </c>
      <c r="M100" s="3">
        <v>31381</v>
      </c>
      <c r="N100" s="3">
        <v>28453</v>
      </c>
      <c r="O100" s="3">
        <v>25209</v>
      </c>
      <c r="P100" s="3">
        <v>20741</v>
      </c>
      <c r="Q100" s="3">
        <v>14841</v>
      </c>
      <c r="R100" s="3">
        <v>12008</v>
      </c>
      <c r="S100" s="3">
        <v>7570</v>
      </c>
      <c r="T100" s="15">
        <v>5621</v>
      </c>
    </row>
    <row r="101" spans="1:20" x14ac:dyDescent="0.2">
      <c r="A101" s="5">
        <v>201507</v>
      </c>
      <c r="B101" s="4">
        <f t="shared" si="1"/>
        <v>941858</v>
      </c>
      <c r="C101" s="3">
        <v>139117</v>
      </c>
      <c r="D101" s="3">
        <v>147152</v>
      </c>
      <c r="E101" s="3">
        <v>152718</v>
      </c>
      <c r="F101" s="3">
        <v>112557</v>
      </c>
      <c r="G101" s="3">
        <v>49533</v>
      </c>
      <c r="H101" s="3">
        <v>46044</v>
      </c>
      <c r="I101" s="3">
        <v>41507</v>
      </c>
      <c r="J101" s="3">
        <v>37818</v>
      </c>
      <c r="K101" s="3">
        <v>34523</v>
      </c>
      <c r="L101" s="3">
        <v>34151</v>
      </c>
      <c r="M101" s="3">
        <v>31570</v>
      </c>
      <c r="N101" s="3">
        <v>28559</v>
      </c>
      <c r="O101" s="3">
        <v>25350</v>
      </c>
      <c r="P101" s="3">
        <v>20948</v>
      </c>
      <c r="Q101" s="3">
        <v>14911</v>
      </c>
      <c r="R101" s="3">
        <v>12051</v>
      </c>
      <c r="S101" s="3">
        <v>7640</v>
      </c>
      <c r="T101" s="15">
        <v>5709</v>
      </c>
    </row>
    <row r="102" spans="1:20" x14ac:dyDescent="0.2">
      <c r="A102" s="5">
        <v>201508</v>
      </c>
      <c r="B102" s="4">
        <f t="shared" si="1"/>
        <v>948017</v>
      </c>
      <c r="C102" s="3">
        <v>141386</v>
      </c>
      <c r="D102" s="3">
        <v>147644</v>
      </c>
      <c r="E102" s="3">
        <v>152783</v>
      </c>
      <c r="F102" s="3">
        <v>113367</v>
      </c>
      <c r="G102" s="3">
        <v>49741</v>
      </c>
      <c r="H102" s="3">
        <v>46604</v>
      </c>
      <c r="I102" s="3">
        <v>41820</v>
      </c>
      <c r="J102" s="3">
        <v>38220</v>
      </c>
      <c r="K102" s="3">
        <v>34788</v>
      </c>
      <c r="L102" s="3">
        <v>34350</v>
      </c>
      <c r="M102" s="3">
        <v>31708</v>
      </c>
      <c r="N102" s="3">
        <v>28640</v>
      </c>
      <c r="O102" s="3">
        <v>25411</v>
      </c>
      <c r="P102" s="3">
        <v>21082</v>
      </c>
      <c r="Q102" s="3">
        <v>15001</v>
      </c>
      <c r="R102" s="3">
        <v>12081</v>
      </c>
      <c r="S102" s="3">
        <v>7587</v>
      </c>
      <c r="T102" s="15">
        <v>5804</v>
      </c>
    </row>
    <row r="103" spans="1:20" x14ac:dyDescent="0.2">
      <c r="A103" s="5">
        <v>201509</v>
      </c>
      <c r="B103" s="4">
        <f t="shared" si="1"/>
        <v>948859</v>
      </c>
      <c r="C103" s="3">
        <v>141148</v>
      </c>
      <c r="D103" s="3">
        <v>147645</v>
      </c>
      <c r="E103" s="3">
        <v>151984</v>
      </c>
      <c r="F103" s="3">
        <v>114693</v>
      </c>
      <c r="G103" s="3">
        <v>49758</v>
      </c>
      <c r="H103" s="3">
        <v>46626</v>
      </c>
      <c r="I103" s="3">
        <v>41916</v>
      </c>
      <c r="J103" s="3">
        <v>38154</v>
      </c>
      <c r="K103" s="3">
        <v>34801</v>
      </c>
      <c r="L103" s="3">
        <v>34223</v>
      </c>
      <c r="M103" s="3">
        <v>31868</v>
      </c>
      <c r="N103" s="3">
        <v>28650</v>
      </c>
      <c r="O103" s="3">
        <v>25562</v>
      </c>
      <c r="P103" s="3">
        <v>21127</v>
      </c>
      <c r="Q103" s="3">
        <v>15112</v>
      </c>
      <c r="R103" s="3">
        <v>12105</v>
      </c>
      <c r="S103" s="3">
        <v>7603</v>
      </c>
      <c r="T103" s="15">
        <v>5884</v>
      </c>
    </row>
    <row r="104" spans="1:20" x14ac:dyDescent="0.2">
      <c r="A104" s="5">
        <v>201510</v>
      </c>
      <c r="B104" s="4">
        <f t="shared" si="1"/>
        <v>955843</v>
      </c>
      <c r="C104" s="3">
        <v>141168</v>
      </c>
      <c r="D104" s="3">
        <v>149181</v>
      </c>
      <c r="E104" s="3">
        <v>152955</v>
      </c>
      <c r="F104" s="3">
        <v>116364</v>
      </c>
      <c r="G104" s="3">
        <v>50274</v>
      </c>
      <c r="H104" s="3">
        <v>46606</v>
      </c>
      <c r="I104" s="3">
        <v>41913</v>
      </c>
      <c r="J104" s="3">
        <v>38347</v>
      </c>
      <c r="K104" s="3">
        <v>34933</v>
      </c>
      <c r="L104" s="3">
        <v>34392</v>
      </c>
      <c r="M104" s="3">
        <v>32190</v>
      </c>
      <c r="N104" s="3">
        <v>28927</v>
      </c>
      <c r="O104" s="3">
        <v>25917</v>
      </c>
      <c r="P104" s="3">
        <v>21406</v>
      </c>
      <c r="Q104" s="3">
        <v>15303</v>
      </c>
      <c r="R104" s="3">
        <v>12248</v>
      </c>
      <c r="S104" s="3">
        <v>7732</v>
      </c>
      <c r="T104" s="15">
        <v>5987</v>
      </c>
    </row>
    <row r="105" spans="1:20" x14ac:dyDescent="0.2">
      <c r="A105" s="5">
        <v>201511</v>
      </c>
      <c r="B105" s="4">
        <f t="shared" si="1"/>
        <v>957153</v>
      </c>
      <c r="C105" s="3">
        <v>142116</v>
      </c>
      <c r="D105" s="3">
        <v>149823</v>
      </c>
      <c r="E105" s="3">
        <v>153304</v>
      </c>
      <c r="F105" s="3">
        <v>116409</v>
      </c>
      <c r="G105" s="3">
        <v>50098</v>
      </c>
      <c r="H105" s="3">
        <v>46643</v>
      </c>
      <c r="I105" s="3">
        <v>41592</v>
      </c>
      <c r="J105" s="3">
        <v>38227</v>
      </c>
      <c r="K105" s="3">
        <v>34874</v>
      </c>
      <c r="L105" s="3">
        <v>34250</v>
      </c>
      <c r="M105" s="3">
        <v>32154</v>
      </c>
      <c r="N105" s="3">
        <v>28871</v>
      </c>
      <c r="O105" s="3">
        <v>26026</v>
      </c>
      <c r="P105" s="3">
        <v>21392</v>
      </c>
      <c r="Q105" s="3">
        <v>15332</v>
      </c>
      <c r="R105" s="3">
        <v>12253</v>
      </c>
      <c r="S105" s="3">
        <v>7768</v>
      </c>
      <c r="T105" s="15">
        <v>6021</v>
      </c>
    </row>
    <row r="106" spans="1:20" x14ac:dyDescent="0.2">
      <c r="A106" s="5">
        <v>201512</v>
      </c>
      <c r="B106" s="4">
        <f t="shared" si="1"/>
        <v>951569</v>
      </c>
      <c r="C106" s="3">
        <v>138682</v>
      </c>
      <c r="D106" s="3">
        <v>149152</v>
      </c>
      <c r="E106" s="3">
        <v>152034</v>
      </c>
      <c r="F106" s="3">
        <v>116300</v>
      </c>
      <c r="G106" s="3">
        <v>49993</v>
      </c>
      <c r="H106" s="3">
        <v>46759</v>
      </c>
      <c r="I106" s="3">
        <v>41427</v>
      </c>
      <c r="J106" s="3">
        <v>38095</v>
      </c>
      <c r="K106" s="3">
        <v>34723</v>
      </c>
      <c r="L106" s="3">
        <v>34309</v>
      </c>
      <c r="M106" s="3">
        <v>32266</v>
      </c>
      <c r="N106" s="3">
        <v>28777</v>
      </c>
      <c r="O106" s="3">
        <v>26015</v>
      </c>
      <c r="P106" s="3">
        <v>21510</v>
      </c>
      <c r="Q106" s="3">
        <v>15330</v>
      </c>
      <c r="R106" s="3">
        <v>12267</v>
      </c>
      <c r="S106" s="3">
        <v>7837</v>
      </c>
      <c r="T106" s="15">
        <v>6093</v>
      </c>
    </row>
    <row r="107" spans="1:20" x14ac:dyDescent="0.2">
      <c r="A107" s="5">
        <v>201601</v>
      </c>
      <c r="B107" s="4">
        <f t="shared" si="1"/>
        <v>958897</v>
      </c>
      <c r="C107" s="3">
        <v>142433</v>
      </c>
      <c r="D107" s="3">
        <v>150755</v>
      </c>
      <c r="E107" s="3">
        <v>152877</v>
      </c>
      <c r="F107" s="3">
        <v>117086</v>
      </c>
      <c r="G107" s="3">
        <v>49847</v>
      </c>
      <c r="H107" s="3">
        <v>46724</v>
      </c>
      <c r="I107" s="3">
        <v>41241</v>
      </c>
      <c r="J107" s="3">
        <v>38137</v>
      </c>
      <c r="K107" s="3">
        <v>34663</v>
      </c>
      <c r="L107" s="3">
        <v>34296</v>
      </c>
      <c r="M107" s="3">
        <v>32293</v>
      </c>
      <c r="N107" s="3">
        <v>28799</v>
      </c>
      <c r="O107" s="3">
        <v>26178</v>
      </c>
      <c r="P107" s="3">
        <v>21642</v>
      </c>
      <c r="Q107" s="3">
        <v>15508</v>
      </c>
      <c r="R107" s="3">
        <v>12352</v>
      </c>
      <c r="S107" s="3">
        <v>7927</v>
      </c>
      <c r="T107" s="15">
        <v>6139</v>
      </c>
    </row>
    <row r="108" spans="1:20" x14ac:dyDescent="0.2">
      <c r="A108" s="5">
        <v>201602</v>
      </c>
      <c r="B108" s="4">
        <f t="shared" si="1"/>
        <v>966962</v>
      </c>
      <c r="C108" s="3">
        <v>144419</v>
      </c>
      <c r="D108" s="3">
        <v>151491</v>
      </c>
      <c r="E108" s="3">
        <v>153220</v>
      </c>
      <c r="F108" s="3">
        <v>117331</v>
      </c>
      <c r="G108" s="3">
        <v>50441</v>
      </c>
      <c r="H108" s="3">
        <v>47383</v>
      </c>
      <c r="I108" s="3">
        <v>41751</v>
      </c>
      <c r="J108" s="3">
        <v>38732</v>
      </c>
      <c r="K108" s="3">
        <v>35224</v>
      </c>
      <c r="L108" s="3">
        <v>34942</v>
      </c>
      <c r="M108" s="3">
        <v>32809</v>
      </c>
      <c r="N108" s="3">
        <v>29138</v>
      </c>
      <c r="O108" s="3">
        <v>26459</v>
      </c>
      <c r="P108" s="3">
        <v>21691</v>
      </c>
      <c r="Q108" s="3">
        <v>15615</v>
      </c>
      <c r="R108" s="3">
        <v>12277</v>
      </c>
      <c r="S108" s="3">
        <v>7914</v>
      </c>
      <c r="T108" s="15">
        <v>6125</v>
      </c>
    </row>
    <row r="109" spans="1:20" x14ac:dyDescent="0.2">
      <c r="A109" s="5">
        <v>201603</v>
      </c>
      <c r="B109" s="4">
        <f t="shared" si="1"/>
        <v>982139</v>
      </c>
      <c r="C109" s="3">
        <v>147911</v>
      </c>
      <c r="D109" s="3">
        <v>155475</v>
      </c>
      <c r="E109" s="3">
        <v>156241</v>
      </c>
      <c r="F109" s="3">
        <v>120007</v>
      </c>
      <c r="G109" s="3">
        <v>51129</v>
      </c>
      <c r="H109" s="3">
        <v>47774</v>
      </c>
      <c r="I109" s="3">
        <v>41840</v>
      </c>
      <c r="J109" s="3">
        <v>38627</v>
      </c>
      <c r="K109" s="3">
        <v>35015</v>
      </c>
      <c r="L109" s="3">
        <v>35039</v>
      </c>
      <c r="M109" s="3">
        <v>32767</v>
      </c>
      <c r="N109" s="3">
        <v>29251</v>
      </c>
      <c r="O109" s="3">
        <v>26706</v>
      </c>
      <c r="P109" s="3">
        <v>21802</v>
      </c>
      <c r="Q109" s="3">
        <v>15844</v>
      </c>
      <c r="R109" s="3">
        <v>12454</v>
      </c>
      <c r="S109" s="3">
        <v>8029</v>
      </c>
      <c r="T109" s="15">
        <v>6228</v>
      </c>
    </row>
    <row r="110" spans="1:20" x14ac:dyDescent="0.2">
      <c r="A110" s="5">
        <v>201604</v>
      </c>
      <c r="B110" s="4">
        <f t="shared" si="1"/>
        <v>986854</v>
      </c>
      <c r="C110" s="3">
        <v>148580</v>
      </c>
      <c r="D110" s="3">
        <v>156292</v>
      </c>
      <c r="E110" s="3">
        <v>156277</v>
      </c>
      <c r="F110" s="3">
        <v>121035</v>
      </c>
      <c r="G110" s="3">
        <v>51564</v>
      </c>
      <c r="H110" s="3">
        <v>48170</v>
      </c>
      <c r="I110" s="3">
        <v>42033</v>
      </c>
      <c r="J110" s="3">
        <v>38756</v>
      </c>
      <c r="K110" s="3">
        <v>35213</v>
      </c>
      <c r="L110" s="3">
        <v>35054</v>
      </c>
      <c r="M110" s="3">
        <v>32975</v>
      </c>
      <c r="N110" s="3">
        <v>29377</v>
      </c>
      <c r="O110" s="3">
        <v>26772</v>
      </c>
      <c r="P110" s="3">
        <v>21909</v>
      </c>
      <c r="Q110" s="3">
        <v>15978</v>
      </c>
      <c r="R110" s="3">
        <v>12506</v>
      </c>
      <c r="S110" s="3">
        <v>8080</v>
      </c>
      <c r="T110" s="15">
        <v>6283</v>
      </c>
    </row>
    <row r="111" spans="1:20" x14ac:dyDescent="0.2">
      <c r="A111" s="5">
        <v>201605</v>
      </c>
      <c r="B111" s="4">
        <f t="shared" si="1"/>
        <v>996493</v>
      </c>
      <c r="C111" s="3">
        <v>151785</v>
      </c>
      <c r="D111" s="3">
        <v>158180</v>
      </c>
      <c r="E111" s="3">
        <v>157434</v>
      </c>
      <c r="F111" s="3">
        <v>122579</v>
      </c>
      <c r="G111" s="3">
        <v>51623</v>
      </c>
      <c r="H111" s="3">
        <v>48305</v>
      </c>
      <c r="I111" s="3">
        <v>42061</v>
      </c>
      <c r="J111" s="3">
        <v>38948</v>
      </c>
      <c r="K111" s="3">
        <v>35422</v>
      </c>
      <c r="L111" s="3">
        <v>35226</v>
      </c>
      <c r="M111" s="3">
        <v>33086</v>
      </c>
      <c r="N111" s="3">
        <v>29549</v>
      </c>
      <c r="O111" s="3">
        <v>26957</v>
      </c>
      <c r="P111" s="3">
        <v>22077</v>
      </c>
      <c r="Q111" s="3">
        <v>16115</v>
      </c>
      <c r="R111" s="3">
        <v>12563</v>
      </c>
      <c r="S111" s="3">
        <v>8197</v>
      </c>
      <c r="T111" s="15">
        <v>6386</v>
      </c>
    </row>
    <row r="112" spans="1:20" x14ac:dyDescent="0.2">
      <c r="A112" s="5">
        <v>201606</v>
      </c>
      <c r="B112" s="4">
        <f t="shared" si="1"/>
        <v>996694</v>
      </c>
      <c r="C112" s="3">
        <v>150532</v>
      </c>
      <c r="D112" s="3">
        <v>158614</v>
      </c>
      <c r="E112" s="3">
        <v>157359</v>
      </c>
      <c r="F112" s="3">
        <v>121924</v>
      </c>
      <c r="G112" s="3">
        <v>51892</v>
      </c>
      <c r="H112" s="3">
        <v>48786</v>
      </c>
      <c r="I112" s="3">
        <v>42439</v>
      </c>
      <c r="J112" s="3">
        <v>39139</v>
      </c>
      <c r="K112" s="3">
        <v>35465</v>
      </c>
      <c r="L112" s="3">
        <v>35231</v>
      </c>
      <c r="M112" s="3">
        <v>33079</v>
      </c>
      <c r="N112" s="3">
        <v>29664</v>
      </c>
      <c r="O112" s="3">
        <v>26982</v>
      </c>
      <c r="P112" s="3">
        <v>22097</v>
      </c>
      <c r="Q112" s="3">
        <v>16225</v>
      </c>
      <c r="R112" s="3">
        <v>12545</v>
      </c>
      <c r="S112" s="3">
        <v>8273</v>
      </c>
      <c r="T112" s="15">
        <v>6448</v>
      </c>
    </row>
    <row r="113" spans="1:20" x14ac:dyDescent="0.2">
      <c r="A113" s="5">
        <v>201607</v>
      </c>
      <c r="B113" s="4">
        <f t="shared" si="1"/>
        <v>1009912</v>
      </c>
      <c r="C113" s="3">
        <v>154552</v>
      </c>
      <c r="D113" s="3">
        <v>160811</v>
      </c>
      <c r="E113" s="3">
        <v>158747</v>
      </c>
      <c r="F113" s="3">
        <v>122343</v>
      </c>
      <c r="G113" s="3">
        <v>52149</v>
      </c>
      <c r="H113" s="3">
        <v>49312</v>
      </c>
      <c r="I113" s="3">
        <v>42921</v>
      </c>
      <c r="J113" s="3">
        <v>39470</v>
      </c>
      <c r="K113" s="3">
        <v>35850</v>
      </c>
      <c r="L113" s="3">
        <v>35738</v>
      </c>
      <c r="M113" s="3">
        <v>33663</v>
      </c>
      <c r="N113" s="3">
        <v>30160</v>
      </c>
      <c r="O113" s="3">
        <v>27503</v>
      </c>
      <c r="P113" s="3">
        <v>22345</v>
      </c>
      <c r="Q113" s="3">
        <v>16679</v>
      </c>
      <c r="R113" s="3">
        <v>12718</v>
      </c>
      <c r="S113" s="3">
        <v>8424</v>
      </c>
      <c r="T113" s="15">
        <v>6527</v>
      </c>
    </row>
    <row r="114" spans="1:20" x14ac:dyDescent="0.2">
      <c r="A114" s="5">
        <v>201608</v>
      </c>
      <c r="B114" s="4">
        <f t="shared" si="1"/>
        <v>1013004</v>
      </c>
      <c r="C114" s="3">
        <v>152308</v>
      </c>
      <c r="D114" s="3">
        <v>161103</v>
      </c>
      <c r="E114" s="3">
        <v>158218</v>
      </c>
      <c r="F114" s="3">
        <v>125039</v>
      </c>
      <c r="G114" s="3">
        <v>52986</v>
      </c>
      <c r="H114" s="3">
        <v>49935</v>
      </c>
      <c r="I114" s="3">
        <v>43508</v>
      </c>
      <c r="J114" s="3">
        <v>39956</v>
      </c>
      <c r="K114" s="3">
        <v>36046</v>
      </c>
      <c r="L114" s="3">
        <v>35730</v>
      </c>
      <c r="M114" s="3">
        <v>33664</v>
      </c>
      <c r="N114" s="3">
        <v>30124</v>
      </c>
      <c r="O114" s="3">
        <v>27544</v>
      </c>
      <c r="P114" s="3">
        <v>22261</v>
      </c>
      <c r="Q114" s="3">
        <v>16849</v>
      </c>
      <c r="R114" s="3">
        <v>12705</v>
      </c>
      <c r="S114" s="3">
        <v>8467</v>
      </c>
      <c r="T114" s="15">
        <v>6561</v>
      </c>
    </row>
    <row r="115" spans="1:20" x14ac:dyDescent="0.2">
      <c r="A115" s="5">
        <v>201609</v>
      </c>
      <c r="B115" s="4">
        <f t="shared" si="1"/>
        <v>1022039</v>
      </c>
      <c r="C115" s="3">
        <v>154050</v>
      </c>
      <c r="D115" s="3">
        <v>163408</v>
      </c>
      <c r="E115" s="3">
        <v>159527</v>
      </c>
      <c r="F115" s="3">
        <v>126765</v>
      </c>
      <c r="G115" s="3">
        <v>53146</v>
      </c>
      <c r="H115" s="3">
        <v>50062</v>
      </c>
      <c r="I115" s="3">
        <v>43535</v>
      </c>
      <c r="J115" s="3">
        <v>39891</v>
      </c>
      <c r="K115" s="3">
        <v>36161</v>
      </c>
      <c r="L115" s="3">
        <v>35927</v>
      </c>
      <c r="M115" s="3">
        <v>33945</v>
      </c>
      <c r="N115" s="3">
        <v>30403</v>
      </c>
      <c r="O115" s="3">
        <v>27800</v>
      </c>
      <c r="P115" s="3">
        <v>22448</v>
      </c>
      <c r="Q115" s="3">
        <v>17091</v>
      </c>
      <c r="R115" s="3">
        <v>12741</v>
      </c>
      <c r="S115" s="3">
        <v>8570</v>
      </c>
      <c r="T115" s="15">
        <v>6569</v>
      </c>
    </row>
    <row r="116" spans="1:20" x14ac:dyDescent="0.2">
      <c r="A116" s="5">
        <v>201610</v>
      </c>
      <c r="B116" s="4">
        <f t="shared" si="1"/>
        <v>1024661</v>
      </c>
      <c r="C116" s="3">
        <v>153740</v>
      </c>
      <c r="D116" s="3">
        <v>164005</v>
      </c>
      <c r="E116" s="3">
        <v>159729</v>
      </c>
      <c r="F116" s="3">
        <v>126750</v>
      </c>
      <c r="G116" s="3">
        <v>53464</v>
      </c>
      <c r="H116" s="3">
        <v>50181</v>
      </c>
      <c r="I116" s="3">
        <v>43782</v>
      </c>
      <c r="J116" s="3">
        <v>40221</v>
      </c>
      <c r="K116" s="3">
        <v>36265</v>
      </c>
      <c r="L116" s="3">
        <v>36094</v>
      </c>
      <c r="M116" s="3">
        <v>34155</v>
      </c>
      <c r="N116" s="3">
        <v>30583</v>
      </c>
      <c r="O116" s="3">
        <v>27876</v>
      </c>
      <c r="P116" s="3">
        <v>22532</v>
      </c>
      <c r="Q116" s="3">
        <v>17244</v>
      </c>
      <c r="R116" s="3">
        <v>12764</v>
      </c>
      <c r="S116" s="3">
        <v>8651</v>
      </c>
      <c r="T116" s="15">
        <v>6625</v>
      </c>
    </row>
    <row r="117" spans="1:20" x14ac:dyDescent="0.2">
      <c r="A117" s="5">
        <v>201611</v>
      </c>
      <c r="B117" s="4">
        <f t="shared" si="1"/>
        <v>1021671</v>
      </c>
      <c r="C117" s="3">
        <v>153119</v>
      </c>
      <c r="D117" s="3">
        <v>163570</v>
      </c>
      <c r="E117" s="3">
        <v>158957</v>
      </c>
      <c r="F117" s="3">
        <v>126133</v>
      </c>
      <c r="G117" s="3">
        <v>53172</v>
      </c>
      <c r="H117" s="3">
        <v>49990</v>
      </c>
      <c r="I117" s="3">
        <v>43485</v>
      </c>
      <c r="J117" s="3">
        <v>39756</v>
      </c>
      <c r="K117" s="3">
        <v>35940</v>
      </c>
      <c r="L117" s="3">
        <v>35796</v>
      </c>
      <c r="M117" s="3">
        <v>34207</v>
      </c>
      <c r="N117" s="3">
        <v>30807</v>
      </c>
      <c r="O117" s="3">
        <v>28179</v>
      </c>
      <c r="P117" s="3">
        <v>23141</v>
      </c>
      <c r="Q117" s="3">
        <v>17404</v>
      </c>
      <c r="R117" s="3">
        <v>12822</v>
      </c>
      <c r="S117" s="3">
        <v>8675</v>
      </c>
      <c r="T117" s="15">
        <v>6518</v>
      </c>
    </row>
    <row r="118" spans="1:20" x14ac:dyDescent="0.2">
      <c r="A118" s="5">
        <v>201612</v>
      </c>
      <c r="B118" s="4">
        <f t="shared" si="1"/>
        <v>1024164</v>
      </c>
      <c r="C118" s="3">
        <v>153839</v>
      </c>
      <c r="D118" s="3">
        <v>164572</v>
      </c>
      <c r="E118" s="3">
        <v>159856</v>
      </c>
      <c r="F118" s="3">
        <v>126558</v>
      </c>
      <c r="G118" s="3">
        <v>52896</v>
      </c>
      <c r="H118" s="3">
        <v>49900</v>
      </c>
      <c r="I118" s="3">
        <v>43397</v>
      </c>
      <c r="J118" s="3">
        <v>39784</v>
      </c>
      <c r="K118" s="3">
        <v>36038</v>
      </c>
      <c r="L118" s="3">
        <v>35711</v>
      </c>
      <c r="M118" s="3">
        <v>34402</v>
      </c>
      <c r="N118" s="3">
        <v>30702</v>
      </c>
      <c r="O118" s="3">
        <v>28030</v>
      </c>
      <c r="P118" s="3">
        <v>23036</v>
      </c>
      <c r="Q118" s="3">
        <v>17450</v>
      </c>
      <c r="R118" s="3">
        <v>12807</v>
      </c>
      <c r="S118" s="3">
        <v>8706</v>
      </c>
      <c r="T118" s="15">
        <v>6480</v>
      </c>
    </row>
    <row r="119" spans="1:20" x14ac:dyDescent="0.2">
      <c r="A119" s="6">
        <v>201701</v>
      </c>
      <c r="B119" s="4">
        <f t="shared" si="1"/>
        <v>1021660</v>
      </c>
      <c r="C119" s="3">
        <v>153155</v>
      </c>
      <c r="D119" s="3">
        <v>164776</v>
      </c>
      <c r="E119" s="3">
        <v>159617</v>
      </c>
      <c r="F119" s="3">
        <v>126045</v>
      </c>
      <c r="G119" s="3">
        <v>52719</v>
      </c>
      <c r="H119" s="3">
        <v>49673</v>
      </c>
      <c r="I119" s="3">
        <v>43200</v>
      </c>
      <c r="J119" s="3">
        <v>39783</v>
      </c>
      <c r="K119" s="3">
        <v>35894</v>
      </c>
      <c r="L119" s="3">
        <v>35692</v>
      </c>
      <c r="M119" s="3">
        <v>34364</v>
      </c>
      <c r="N119" s="3">
        <v>30546</v>
      </c>
      <c r="O119" s="3">
        <v>27785</v>
      </c>
      <c r="P119" s="3">
        <v>22815</v>
      </c>
      <c r="Q119" s="3">
        <v>17485</v>
      </c>
      <c r="R119" s="3">
        <v>12819</v>
      </c>
      <c r="S119" s="3">
        <v>8722</v>
      </c>
      <c r="T119" s="15">
        <v>6570</v>
      </c>
    </row>
    <row r="120" spans="1:20" x14ac:dyDescent="0.2">
      <c r="A120" s="6">
        <v>201702</v>
      </c>
      <c r="B120" s="4">
        <f t="shared" si="1"/>
        <v>1034339</v>
      </c>
      <c r="C120" s="3">
        <v>155853</v>
      </c>
      <c r="D120" s="3">
        <v>166942</v>
      </c>
      <c r="E120" s="3">
        <v>161087</v>
      </c>
      <c r="F120" s="3">
        <v>127205</v>
      </c>
      <c r="G120" s="3">
        <v>53234</v>
      </c>
      <c r="H120" s="3">
        <v>50668</v>
      </c>
      <c r="I120" s="3">
        <v>43670</v>
      </c>
      <c r="J120" s="3">
        <v>40294</v>
      </c>
      <c r="K120" s="3">
        <v>36423</v>
      </c>
      <c r="L120" s="3">
        <v>36213</v>
      </c>
      <c r="M120" s="3">
        <v>35065</v>
      </c>
      <c r="N120" s="3">
        <v>30856</v>
      </c>
      <c r="O120" s="3">
        <v>27991</v>
      </c>
      <c r="P120" s="3">
        <v>22980</v>
      </c>
      <c r="Q120" s="3">
        <v>17609</v>
      </c>
      <c r="R120" s="3">
        <v>12834</v>
      </c>
      <c r="S120" s="3">
        <v>8763</v>
      </c>
      <c r="T120" s="15">
        <v>6652</v>
      </c>
    </row>
    <row r="121" spans="1:20" x14ac:dyDescent="0.2">
      <c r="A121" s="6">
        <v>201703</v>
      </c>
      <c r="B121" s="4">
        <f t="shared" si="1"/>
        <v>1041258</v>
      </c>
      <c r="C121" s="3">
        <v>157049</v>
      </c>
      <c r="D121" s="3">
        <v>168616</v>
      </c>
      <c r="E121" s="3">
        <v>161968</v>
      </c>
      <c r="F121" s="3">
        <v>128540</v>
      </c>
      <c r="G121" s="3">
        <v>53703</v>
      </c>
      <c r="H121" s="3">
        <v>51171</v>
      </c>
      <c r="I121" s="3">
        <v>43915</v>
      </c>
      <c r="J121" s="3">
        <v>40419</v>
      </c>
      <c r="K121" s="3">
        <v>36324</v>
      </c>
      <c r="L121" s="3">
        <v>35793</v>
      </c>
      <c r="M121" s="3">
        <v>35147</v>
      </c>
      <c r="N121" s="3">
        <v>31060</v>
      </c>
      <c r="O121" s="3">
        <v>28316</v>
      </c>
      <c r="P121" s="3">
        <v>23238</v>
      </c>
      <c r="Q121" s="3">
        <v>17774</v>
      </c>
      <c r="R121" s="3">
        <v>12868</v>
      </c>
      <c r="S121" s="3">
        <v>8705</v>
      </c>
      <c r="T121" s="15">
        <v>6652</v>
      </c>
    </row>
    <row r="122" spans="1:20" x14ac:dyDescent="0.2">
      <c r="A122" s="6">
        <v>201704</v>
      </c>
      <c r="B122" s="4">
        <f t="shared" ref="B122:B185" si="2">SUM(C122:T122)</f>
        <v>1053427</v>
      </c>
      <c r="C122" s="3">
        <v>159722</v>
      </c>
      <c r="D122" s="3">
        <v>171059</v>
      </c>
      <c r="E122" s="3">
        <v>164132</v>
      </c>
      <c r="F122" s="3">
        <v>130574</v>
      </c>
      <c r="G122" s="3">
        <v>53933</v>
      </c>
      <c r="H122" s="3">
        <v>51482</v>
      </c>
      <c r="I122" s="3">
        <v>44011</v>
      </c>
      <c r="J122" s="3">
        <v>40374</v>
      </c>
      <c r="K122" s="3">
        <v>36408</v>
      </c>
      <c r="L122" s="3">
        <v>36134</v>
      </c>
      <c r="M122" s="3">
        <v>35428</v>
      </c>
      <c r="N122" s="3">
        <v>31299</v>
      </c>
      <c r="O122" s="3">
        <v>28445</v>
      </c>
      <c r="P122" s="3">
        <v>23458</v>
      </c>
      <c r="Q122" s="3">
        <v>18074</v>
      </c>
      <c r="R122" s="3">
        <v>13133</v>
      </c>
      <c r="S122" s="3">
        <v>8927</v>
      </c>
      <c r="T122" s="15">
        <v>6834</v>
      </c>
    </row>
    <row r="123" spans="1:20" x14ac:dyDescent="0.2">
      <c r="A123" s="6">
        <v>201705</v>
      </c>
      <c r="B123" s="4">
        <f t="shared" si="2"/>
        <v>1066860</v>
      </c>
      <c r="C123" s="3">
        <v>161716</v>
      </c>
      <c r="D123" s="3">
        <v>173107</v>
      </c>
      <c r="E123" s="3">
        <v>166031</v>
      </c>
      <c r="F123" s="3">
        <v>132586</v>
      </c>
      <c r="G123" s="3">
        <v>54616</v>
      </c>
      <c r="H123" s="3">
        <v>51996</v>
      </c>
      <c r="I123" s="3">
        <v>44561</v>
      </c>
      <c r="J123" s="3">
        <v>40804</v>
      </c>
      <c r="K123" s="3">
        <v>36845</v>
      </c>
      <c r="L123" s="3">
        <v>36578</v>
      </c>
      <c r="M123" s="3">
        <v>35882</v>
      </c>
      <c r="N123" s="3">
        <v>31750</v>
      </c>
      <c r="O123" s="3">
        <v>28752</v>
      </c>
      <c r="P123" s="3">
        <v>23843</v>
      </c>
      <c r="Q123" s="3">
        <v>18419</v>
      </c>
      <c r="R123" s="3">
        <v>13319</v>
      </c>
      <c r="S123" s="3">
        <v>9098</v>
      </c>
      <c r="T123" s="15">
        <v>6957</v>
      </c>
    </row>
    <row r="124" spans="1:20" x14ac:dyDescent="0.2">
      <c r="A124" s="6">
        <v>201706</v>
      </c>
      <c r="B124" s="4">
        <f t="shared" si="2"/>
        <v>1075849</v>
      </c>
      <c r="C124" s="3">
        <v>163277</v>
      </c>
      <c r="D124" s="3">
        <v>175131</v>
      </c>
      <c r="E124" s="3">
        <v>167290</v>
      </c>
      <c r="F124" s="3">
        <v>134208</v>
      </c>
      <c r="G124" s="3">
        <v>55065</v>
      </c>
      <c r="H124" s="3">
        <v>52397</v>
      </c>
      <c r="I124" s="3">
        <v>45070</v>
      </c>
      <c r="J124" s="3">
        <v>41105</v>
      </c>
      <c r="K124" s="3">
        <v>37064</v>
      </c>
      <c r="L124" s="3">
        <v>36927</v>
      </c>
      <c r="M124" s="3">
        <v>36077</v>
      </c>
      <c r="N124" s="3">
        <v>31850</v>
      </c>
      <c r="O124" s="3">
        <v>28851</v>
      </c>
      <c r="P124" s="3">
        <v>23743</v>
      </c>
      <c r="Q124" s="3">
        <v>18397</v>
      </c>
      <c r="R124" s="3">
        <v>13306</v>
      </c>
      <c r="S124" s="3">
        <v>9092</v>
      </c>
      <c r="T124" s="15">
        <v>6999</v>
      </c>
    </row>
    <row r="125" spans="1:20" x14ac:dyDescent="0.2">
      <c r="A125" s="6">
        <v>201707</v>
      </c>
      <c r="B125" s="4">
        <f t="shared" si="2"/>
        <v>1087201</v>
      </c>
      <c r="C125" s="3">
        <v>165190</v>
      </c>
      <c r="D125" s="3">
        <v>177183</v>
      </c>
      <c r="E125" s="3">
        <v>167973</v>
      </c>
      <c r="F125" s="3">
        <v>136175</v>
      </c>
      <c r="G125" s="3">
        <v>55599</v>
      </c>
      <c r="H125" s="3">
        <v>53228</v>
      </c>
      <c r="I125" s="3">
        <v>45771</v>
      </c>
      <c r="J125" s="3">
        <v>41686</v>
      </c>
      <c r="K125" s="3">
        <v>37362</v>
      </c>
      <c r="L125" s="3">
        <v>37310</v>
      </c>
      <c r="M125" s="3">
        <v>36624</v>
      </c>
      <c r="N125" s="3">
        <v>32012</v>
      </c>
      <c r="O125" s="3">
        <v>29099</v>
      </c>
      <c r="P125" s="3">
        <v>23907</v>
      </c>
      <c r="Q125" s="3">
        <v>18430</v>
      </c>
      <c r="R125" s="3">
        <v>13426</v>
      </c>
      <c r="S125" s="3">
        <v>9162</v>
      </c>
      <c r="T125" s="15">
        <v>7064</v>
      </c>
    </row>
    <row r="126" spans="1:20" x14ac:dyDescent="0.2">
      <c r="A126" s="6">
        <v>201708</v>
      </c>
      <c r="B126" s="4">
        <f t="shared" si="2"/>
        <v>1095410</v>
      </c>
      <c r="C126" s="3">
        <v>165016</v>
      </c>
      <c r="D126" s="3">
        <v>177681</v>
      </c>
      <c r="E126" s="3">
        <v>167415</v>
      </c>
      <c r="F126" s="3">
        <v>136950</v>
      </c>
      <c r="G126" s="3">
        <v>55774</v>
      </c>
      <c r="H126" s="3">
        <v>53822</v>
      </c>
      <c r="I126" s="3">
        <v>46729</v>
      </c>
      <c r="J126" s="3">
        <v>42970</v>
      </c>
      <c r="K126" s="3">
        <v>38300</v>
      </c>
      <c r="L126" s="3">
        <v>38301</v>
      </c>
      <c r="M126" s="3">
        <v>37641</v>
      </c>
      <c r="N126" s="3">
        <v>32806</v>
      </c>
      <c r="O126" s="3">
        <v>29765</v>
      </c>
      <c r="P126" s="3">
        <v>24347</v>
      </c>
      <c r="Q126" s="3">
        <v>18291</v>
      </c>
      <c r="R126" s="3">
        <v>13484</v>
      </c>
      <c r="S126" s="3">
        <v>9076</v>
      </c>
      <c r="T126" s="15">
        <v>7042</v>
      </c>
    </row>
    <row r="127" spans="1:20" x14ac:dyDescent="0.2">
      <c r="A127" s="6">
        <v>201709</v>
      </c>
      <c r="B127" s="4">
        <f t="shared" si="2"/>
        <v>1094116</v>
      </c>
      <c r="C127" s="3">
        <v>164946</v>
      </c>
      <c r="D127" s="3">
        <v>178887</v>
      </c>
      <c r="E127" s="3">
        <v>167500</v>
      </c>
      <c r="F127" s="3">
        <v>137775</v>
      </c>
      <c r="G127" s="3">
        <v>56047</v>
      </c>
      <c r="H127" s="3">
        <v>54089</v>
      </c>
      <c r="I127" s="3">
        <v>46411</v>
      </c>
      <c r="J127" s="3">
        <v>42522</v>
      </c>
      <c r="K127" s="3">
        <v>37692</v>
      </c>
      <c r="L127" s="3">
        <v>37728</v>
      </c>
      <c r="M127" s="3">
        <v>36825</v>
      </c>
      <c r="N127" s="3">
        <v>32085</v>
      </c>
      <c r="O127" s="3">
        <v>29274</v>
      </c>
      <c r="P127" s="3">
        <v>24197</v>
      </c>
      <c r="Q127" s="3">
        <v>18192</v>
      </c>
      <c r="R127" s="3">
        <v>13699</v>
      </c>
      <c r="S127" s="3">
        <v>9156</v>
      </c>
      <c r="T127" s="15">
        <v>7091</v>
      </c>
    </row>
    <row r="128" spans="1:20" x14ac:dyDescent="0.2">
      <c r="A128" s="6">
        <v>201710</v>
      </c>
      <c r="B128" s="4">
        <f t="shared" si="2"/>
        <v>1095589</v>
      </c>
      <c r="C128" s="3">
        <v>164499</v>
      </c>
      <c r="D128" s="3">
        <v>179214</v>
      </c>
      <c r="E128" s="3">
        <v>167350</v>
      </c>
      <c r="F128" s="3">
        <v>138435</v>
      </c>
      <c r="G128" s="3">
        <v>56043</v>
      </c>
      <c r="H128" s="3">
        <v>54051</v>
      </c>
      <c r="I128" s="3">
        <v>46336</v>
      </c>
      <c r="J128" s="3">
        <v>42407</v>
      </c>
      <c r="K128" s="3">
        <v>37809</v>
      </c>
      <c r="L128" s="3">
        <v>37784</v>
      </c>
      <c r="M128" s="3">
        <v>36999</v>
      </c>
      <c r="N128" s="3">
        <v>32049</v>
      </c>
      <c r="O128" s="3">
        <v>29472</v>
      </c>
      <c r="P128" s="3">
        <v>24437</v>
      </c>
      <c r="Q128" s="3">
        <v>18306</v>
      </c>
      <c r="R128" s="3">
        <v>13936</v>
      </c>
      <c r="S128" s="3">
        <v>9271</v>
      </c>
      <c r="T128" s="15">
        <v>7191</v>
      </c>
    </row>
    <row r="129" spans="1:20" x14ac:dyDescent="0.2">
      <c r="A129" s="6">
        <v>201711</v>
      </c>
      <c r="B129" s="4">
        <f t="shared" si="2"/>
        <v>1102943</v>
      </c>
      <c r="C129" s="3">
        <v>165983</v>
      </c>
      <c r="D129" s="3">
        <v>180413</v>
      </c>
      <c r="E129" s="3">
        <v>167869</v>
      </c>
      <c r="F129" s="3">
        <v>139012</v>
      </c>
      <c r="G129" s="3">
        <v>56081</v>
      </c>
      <c r="H129" s="3">
        <v>54135</v>
      </c>
      <c r="I129" s="3">
        <v>46225</v>
      </c>
      <c r="J129" s="3">
        <v>42358</v>
      </c>
      <c r="K129" s="3">
        <v>37805</v>
      </c>
      <c r="L129" s="3">
        <v>37938</v>
      </c>
      <c r="M129" s="3">
        <v>37551</v>
      </c>
      <c r="N129" s="3">
        <v>33104</v>
      </c>
      <c r="O129" s="3">
        <v>30215</v>
      </c>
      <c r="P129" s="3">
        <v>24987</v>
      </c>
      <c r="Q129" s="3">
        <v>18538</v>
      </c>
      <c r="R129" s="3">
        <v>14176</v>
      </c>
      <c r="S129" s="3">
        <v>9339</v>
      </c>
      <c r="T129" s="15">
        <v>7214</v>
      </c>
    </row>
    <row r="130" spans="1:20" x14ac:dyDescent="0.2">
      <c r="A130" s="6">
        <v>201712</v>
      </c>
      <c r="B130" s="4">
        <f t="shared" si="2"/>
        <v>1107403</v>
      </c>
      <c r="C130" s="3">
        <v>166963</v>
      </c>
      <c r="D130" s="3">
        <v>182137</v>
      </c>
      <c r="E130" s="3">
        <v>168667</v>
      </c>
      <c r="F130" s="3">
        <v>139391</v>
      </c>
      <c r="G130" s="3">
        <v>56076</v>
      </c>
      <c r="H130" s="3">
        <v>54225</v>
      </c>
      <c r="I130" s="3">
        <v>46328</v>
      </c>
      <c r="J130" s="3">
        <v>42637</v>
      </c>
      <c r="K130" s="3">
        <v>37955</v>
      </c>
      <c r="L130" s="3">
        <v>38063</v>
      </c>
      <c r="M130" s="3">
        <v>37508</v>
      </c>
      <c r="N130" s="3">
        <v>32760</v>
      </c>
      <c r="O130" s="3">
        <v>30023</v>
      </c>
      <c r="P130" s="3">
        <v>24959</v>
      </c>
      <c r="Q130" s="3">
        <v>18650</v>
      </c>
      <c r="R130" s="3">
        <v>14323</v>
      </c>
      <c r="S130" s="3">
        <v>9436</v>
      </c>
      <c r="T130" s="15">
        <v>7302</v>
      </c>
    </row>
    <row r="131" spans="1:20" x14ac:dyDescent="0.2">
      <c r="A131" s="6">
        <v>201801</v>
      </c>
      <c r="B131" s="4">
        <f t="shared" si="2"/>
        <v>1109908</v>
      </c>
      <c r="C131" s="3">
        <v>167001</v>
      </c>
      <c r="D131" s="3">
        <v>183138</v>
      </c>
      <c r="E131" s="3">
        <v>169052</v>
      </c>
      <c r="F131" s="3">
        <v>140065</v>
      </c>
      <c r="G131" s="3">
        <v>56017</v>
      </c>
      <c r="H131" s="3">
        <v>54130</v>
      </c>
      <c r="I131" s="3">
        <v>46177</v>
      </c>
      <c r="J131" s="3">
        <v>42554</v>
      </c>
      <c r="K131" s="3">
        <v>37953</v>
      </c>
      <c r="L131" s="3">
        <v>38237</v>
      </c>
      <c r="M131" s="3">
        <v>37459</v>
      </c>
      <c r="N131" s="3">
        <v>32911</v>
      </c>
      <c r="O131" s="3">
        <v>30110</v>
      </c>
      <c r="P131" s="3">
        <v>25055</v>
      </c>
      <c r="Q131" s="3">
        <v>18686</v>
      </c>
      <c r="R131" s="3">
        <v>14391</v>
      </c>
      <c r="S131" s="3">
        <v>9543</v>
      </c>
      <c r="T131" s="15">
        <v>7429</v>
      </c>
    </row>
    <row r="132" spans="1:20" x14ac:dyDescent="0.2">
      <c r="A132" s="6">
        <v>201802</v>
      </c>
      <c r="B132" s="4">
        <f t="shared" si="2"/>
        <v>1115780</v>
      </c>
      <c r="C132" s="3">
        <v>168739</v>
      </c>
      <c r="D132" s="3">
        <v>183898</v>
      </c>
      <c r="E132" s="3">
        <v>169112</v>
      </c>
      <c r="F132" s="3">
        <v>140395</v>
      </c>
      <c r="G132" s="3">
        <v>56315</v>
      </c>
      <c r="H132" s="3">
        <v>54734</v>
      </c>
      <c r="I132" s="3">
        <v>46492</v>
      </c>
      <c r="J132" s="3">
        <v>42871</v>
      </c>
      <c r="K132" s="3">
        <v>38291</v>
      </c>
      <c r="L132" s="3">
        <v>38399</v>
      </c>
      <c r="M132" s="3">
        <v>37699</v>
      </c>
      <c r="N132" s="3">
        <v>33164</v>
      </c>
      <c r="O132" s="3">
        <v>30330</v>
      </c>
      <c r="P132" s="3">
        <v>25145</v>
      </c>
      <c r="Q132" s="3">
        <v>18784</v>
      </c>
      <c r="R132" s="3">
        <v>14443</v>
      </c>
      <c r="S132" s="3">
        <v>9558</v>
      </c>
      <c r="T132" s="15">
        <v>7411</v>
      </c>
    </row>
    <row r="133" spans="1:20" x14ac:dyDescent="0.2">
      <c r="A133" s="6">
        <v>201803</v>
      </c>
      <c r="B133" s="4">
        <f t="shared" si="2"/>
        <v>1110933</v>
      </c>
      <c r="C133" s="3">
        <v>167174</v>
      </c>
      <c r="D133" s="3">
        <v>184238</v>
      </c>
      <c r="E133" s="3">
        <v>168806</v>
      </c>
      <c r="F133" s="3">
        <v>141213</v>
      </c>
      <c r="G133" s="3">
        <v>55125</v>
      </c>
      <c r="H133" s="3">
        <v>53689</v>
      </c>
      <c r="I133" s="3">
        <v>45804</v>
      </c>
      <c r="J133" s="3">
        <v>42085</v>
      </c>
      <c r="K133" s="3">
        <v>37677</v>
      </c>
      <c r="L133" s="3">
        <v>38003</v>
      </c>
      <c r="M133" s="3">
        <v>37491</v>
      </c>
      <c r="N133" s="3">
        <v>33206</v>
      </c>
      <c r="O133" s="3">
        <v>30410</v>
      </c>
      <c r="P133" s="3">
        <v>25228</v>
      </c>
      <c r="Q133" s="3">
        <v>19035</v>
      </c>
      <c r="R133" s="3">
        <v>14549</v>
      </c>
      <c r="S133" s="3">
        <v>9673</v>
      </c>
      <c r="T133" s="15">
        <v>7527</v>
      </c>
    </row>
    <row r="134" spans="1:20" x14ac:dyDescent="0.2">
      <c r="A134" s="6">
        <v>201804</v>
      </c>
      <c r="B134" s="4">
        <f t="shared" si="2"/>
        <v>1136554</v>
      </c>
      <c r="C134" s="3">
        <v>172574</v>
      </c>
      <c r="D134" s="3">
        <v>187548</v>
      </c>
      <c r="E134" s="3">
        <v>171079</v>
      </c>
      <c r="F134" s="3">
        <v>144495</v>
      </c>
      <c r="G134" s="3">
        <v>57411</v>
      </c>
      <c r="H134" s="3">
        <v>55849</v>
      </c>
      <c r="I134" s="3">
        <v>47166</v>
      </c>
      <c r="J134" s="3">
        <v>43115</v>
      </c>
      <c r="K134" s="3">
        <v>38421</v>
      </c>
      <c r="L134" s="3">
        <v>38769</v>
      </c>
      <c r="M134" s="3">
        <v>38281</v>
      </c>
      <c r="N134" s="3">
        <v>33872</v>
      </c>
      <c r="O134" s="3">
        <v>30825</v>
      </c>
      <c r="P134" s="3">
        <v>25585</v>
      </c>
      <c r="Q134" s="3">
        <v>19337</v>
      </c>
      <c r="R134" s="3">
        <v>14732</v>
      </c>
      <c r="S134" s="3">
        <v>9852</v>
      </c>
      <c r="T134" s="15">
        <v>7643</v>
      </c>
    </row>
    <row r="135" spans="1:20" x14ac:dyDescent="0.2">
      <c r="A135" s="6">
        <v>201805</v>
      </c>
      <c r="B135" s="4">
        <f t="shared" si="2"/>
        <v>1140216</v>
      </c>
      <c r="C135" s="3">
        <v>173172</v>
      </c>
      <c r="D135" s="3">
        <v>187899</v>
      </c>
      <c r="E135" s="3">
        <v>171516</v>
      </c>
      <c r="F135" s="3">
        <v>145486</v>
      </c>
      <c r="G135" s="3">
        <v>57650</v>
      </c>
      <c r="H135" s="3">
        <v>55877</v>
      </c>
      <c r="I135" s="3">
        <v>47151</v>
      </c>
      <c r="J135" s="3">
        <v>43226</v>
      </c>
      <c r="K135" s="3">
        <v>38472</v>
      </c>
      <c r="L135" s="3">
        <v>38897</v>
      </c>
      <c r="M135" s="3">
        <v>38304</v>
      </c>
      <c r="N135" s="3">
        <v>33993</v>
      </c>
      <c r="O135" s="3">
        <v>31019</v>
      </c>
      <c r="P135" s="3">
        <v>25802</v>
      </c>
      <c r="Q135" s="3">
        <v>19427</v>
      </c>
      <c r="R135" s="3">
        <v>14750</v>
      </c>
      <c r="S135" s="3">
        <v>9872</v>
      </c>
      <c r="T135" s="15">
        <v>7703</v>
      </c>
    </row>
    <row r="136" spans="1:20" x14ac:dyDescent="0.2">
      <c r="A136" s="6">
        <v>201806</v>
      </c>
      <c r="B136" s="4">
        <f t="shared" si="2"/>
        <v>1150963</v>
      </c>
      <c r="C136" s="3">
        <v>175591</v>
      </c>
      <c r="D136" s="3">
        <v>189479</v>
      </c>
      <c r="E136" s="3">
        <v>172738</v>
      </c>
      <c r="F136" s="3">
        <v>147097</v>
      </c>
      <c r="G136" s="3">
        <v>58107</v>
      </c>
      <c r="H136" s="3">
        <v>56764</v>
      </c>
      <c r="I136" s="3">
        <v>47737</v>
      </c>
      <c r="J136" s="3">
        <v>43556</v>
      </c>
      <c r="K136" s="3">
        <v>38644</v>
      </c>
      <c r="L136" s="3">
        <v>39248</v>
      </c>
      <c r="M136" s="3">
        <v>38467</v>
      </c>
      <c r="N136" s="3">
        <v>34361</v>
      </c>
      <c r="O136" s="3">
        <v>31091</v>
      </c>
      <c r="P136" s="3">
        <v>25949</v>
      </c>
      <c r="Q136" s="3">
        <v>19588</v>
      </c>
      <c r="R136" s="3">
        <v>14824</v>
      </c>
      <c r="S136" s="3">
        <v>9944</v>
      </c>
      <c r="T136" s="15">
        <v>7778</v>
      </c>
    </row>
    <row r="137" spans="1:20" x14ac:dyDescent="0.2">
      <c r="A137" s="6">
        <v>201807</v>
      </c>
      <c r="B137" s="4">
        <f t="shared" si="2"/>
        <v>1158338</v>
      </c>
      <c r="C137" s="3">
        <v>176589</v>
      </c>
      <c r="D137" s="3">
        <v>190438</v>
      </c>
      <c r="E137" s="3">
        <v>173610</v>
      </c>
      <c r="F137" s="3">
        <v>148103</v>
      </c>
      <c r="G137" s="3">
        <v>58662</v>
      </c>
      <c r="H137" s="3">
        <v>57255</v>
      </c>
      <c r="I137" s="3">
        <v>48171</v>
      </c>
      <c r="J137" s="3">
        <v>43805</v>
      </c>
      <c r="K137" s="3">
        <v>38820</v>
      </c>
      <c r="L137" s="3">
        <v>39531</v>
      </c>
      <c r="M137" s="3">
        <v>38648</v>
      </c>
      <c r="N137" s="3">
        <v>34712</v>
      </c>
      <c r="O137" s="3">
        <v>31254</v>
      </c>
      <c r="P137" s="3">
        <v>26191</v>
      </c>
      <c r="Q137" s="3">
        <v>19699</v>
      </c>
      <c r="R137" s="3">
        <v>14947</v>
      </c>
      <c r="S137" s="3">
        <v>10032</v>
      </c>
      <c r="T137" s="15">
        <v>7871</v>
      </c>
    </row>
    <row r="138" spans="1:20" x14ac:dyDescent="0.2">
      <c r="A138" s="6">
        <v>201808</v>
      </c>
      <c r="B138" s="4">
        <f t="shared" si="2"/>
        <v>1148676</v>
      </c>
      <c r="C138" s="3">
        <v>175249</v>
      </c>
      <c r="D138" s="3">
        <v>189808</v>
      </c>
      <c r="E138" s="3">
        <v>173070</v>
      </c>
      <c r="F138" s="3">
        <v>147559</v>
      </c>
      <c r="G138" s="3">
        <v>57054</v>
      </c>
      <c r="H138" s="3">
        <v>55466</v>
      </c>
      <c r="I138" s="3">
        <v>47136</v>
      </c>
      <c r="J138" s="3">
        <v>42788</v>
      </c>
      <c r="K138" s="3">
        <v>38217</v>
      </c>
      <c r="L138" s="3">
        <v>39206</v>
      </c>
      <c r="M138" s="3">
        <v>38400</v>
      </c>
      <c r="N138" s="3">
        <v>34628</v>
      </c>
      <c r="O138" s="3">
        <v>31136</v>
      </c>
      <c r="P138" s="3">
        <v>26217</v>
      </c>
      <c r="Q138" s="3">
        <v>19755</v>
      </c>
      <c r="R138" s="3">
        <v>14930</v>
      </c>
      <c r="S138" s="3">
        <v>10121</v>
      </c>
      <c r="T138" s="15">
        <v>7936</v>
      </c>
    </row>
    <row r="139" spans="1:20" x14ac:dyDescent="0.2">
      <c r="A139" s="6">
        <v>201809</v>
      </c>
      <c r="B139" s="4">
        <f t="shared" si="2"/>
        <v>1166396</v>
      </c>
      <c r="C139" s="3">
        <v>176813</v>
      </c>
      <c r="D139" s="3">
        <v>191692</v>
      </c>
      <c r="E139" s="3">
        <v>174925</v>
      </c>
      <c r="F139" s="3">
        <v>149037</v>
      </c>
      <c r="G139" s="3">
        <v>59131</v>
      </c>
      <c r="H139" s="3">
        <v>57653</v>
      </c>
      <c r="I139" s="3">
        <v>48619</v>
      </c>
      <c r="J139" s="3">
        <v>44163</v>
      </c>
      <c r="K139" s="3">
        <v>39134</v>
      </c>
      <c r="L139" s="3">
        <v>39826</v>
      </c>
      <c r="M139" s="3">
        <v>38922</v>
      </c>
      <c r="N139" s="3">
        <v>35193</v>
      </c>
      <c r="O139" s="3">
        <v>31443</v>
      </c>
      <c r="P139" s="3">
        <v>26554</v>
      </c>
      <c r="Q139" s="3">
        <v>19971</v>
      </c>
      <c r="R139" s="3">
        <v>15075</v>
      </c>
      <c r="S139" s="3">
        <v>10195</v>
      </c>
      <c r="T139" s="15">
        <v>8050</v>
      </c>
    </row>
    <row r="140" spans="1:20" x14ac:dyDescent="0.2">
      <c r="A140" s="6">
        <v>201810</v>
      </c>
      <c r="B140" s="4">
        <f t="shared" si="2"/>
        <v>1171694</v>
      </c>
      <c r="C140" s="3">
        <v>176721</v>
      </c>
      <c r="D140" s="3">
        <v>193406</v>
      </c>
      <c r="E140" s="3">
        <v>176476</v>
      </c>
      <c r="F140" s="3">
        <v>150561</v>
      </c>
      <c r="G140" s="3">
        <v>59222</v>
      </c>
      <c r="H140" s="3">
        <v>57725</v>
      </c>
      <c r="I140" s="3">
        <v>48505</v>
      </c>
      <c r="J140" s="3">
        <v>44098</v>
      </c>
      <c r="K140" s="3">
        <v>39176</v>
      </c>
      <c r="L140" s="3">
        <v>39824</v>
      </c>
      <c r="M140" s="3">
        <v>38935</v>
      </c>
      <c r="N140" s="3">
        <v>35259</v>
      </c>
      <c r="O140" s="3">
        <v>31569</v>
      </c>
      <c r="P140" s="3">
        <v>26685</v>
      </c>
      <c r="Q140" s="3">
        <v>20080</v>
      </c>
      <c r="R140" s="3">
        <v>15122</v>
      </c>
      <c r="S140" s="3">
        <v>10276</v>
      </c>
      <c r="T140" s="15">
        <v>8054</v>
      </c>
    </row>
    <row r="141" spans="1:20" x14ac:dyDescent="0.2">
      <c r="A141" s="6">
        <v>201811</v>
      </c>
      <c r="B141" s="4">
        <f t="shared" si="2"/>
        <v>1181895</v>
      </c>
      <c r="C141" s="3">
        <v>178369</v>
      </c>
      <c r="D141" s="3">
        <v>195507</v>
      </c>
      <c r="E141" s="3">
        <v>178387</v>
      </c>
      <c r="F141" s="3">
        <v>151298</v>
      </c>
      <c r="G141" s="3">
        <v>59368</v>
      </c>
      <c r="H141" s="3">
        <v>58148</v>
      </c>
      <c r="I141" s="3">
        <v>48891</v>
      </c>
      <c r="J141" s="3">
        <v>44302</v>
      </c>
      <c r="K141" s="3">
        <v>39549</v>
      </c>
      <c r="L141" s="3">
        <v>40128</v>
      </c>
      <c r="M141" s="3">
        <v>39262</v>
      </c>
      <c r="N141" s="3">
        <v>35700</v>
      </c>
      <c r="O141" s="3">
        <v>31816</v>
      </c>
      <c r="P141" s="3">
        <v>26961</v>
      </c>
      <c r="Q141" s="3">
        <v>20354</v>
      </c>
      <c r="R141" s="3">
        <v>15316</v>
      </c>
      <c r="S141" s="3">
        <v>10330</v>
      </c>
      <c r="T141" s="15">
        <v>8209</v>
      </c>
    </row>
    <row r="142" spans="1:20" x14ac:dyDescent="0.2">
      <c r="A142" s="6">
        <v>201812</v>
      </c>
      <c r="B142" s="4">
        <f t="shared" si="2"/>
        <v>1184037</v>
      </c>
      <c r="C142" s="3">
        <v>178663</v>
      </c>
      <c r="D142" s="3">
        <v>196155</v>
      </c>
      <c r="E142" s="3">
        <v>179107</v>
      </c>
      <c r="F142" s="3">
        <v>151167</v>
      </c>
      <c r="G142" s="3">
        <v>59261</v>
      </c>
      <c r="H142" s="3">
        <v>58093</v>
      </c>
      <c r="I142" s="3">
        <v>48931</v>
      </c>
      <c r="J142" s="3">
        <v>44242</v>
      </c>
      <c r="K142" s="3">
        <v>39555</v>
      </c>
      <c r="L142" s="3">
        <v>40094</v>
      </c>
      <c r="M142" s="3">
        <v>39218</v>
      </c>
      <c r="N142" s="3">
        <v>35917</v>
      </c>
      <c r="O142" s="3">
        <v>32000</v>
      </c>
      <c r="P142" s="3">
        <v>27100</v>
      </c>
      <c r="Q142" s="3">
        <v>20467</v>
      </c>
      <c r="R142" s="3">
        <v>15374</v>
      </c>
      <c r="S142" s="3">
        <v>10427</v>
      </c>
      <c r="T142" s="15">
        <v>8266</v>
      </c>
    </row>
    <row r="143" spans="1:20" x14ac:dyDescent="0.2">
      <c r="A143" s="6">
        <v>201901</v>
      </c>
      <c r="B143" s="4">
        <f t="shared" si="2"/>
        <v>1184501</v>
      </c>
      <c r="C143" s="3">
        <v>178053</v>
      </c>
      <c r="D143" s="3">
        <v>196678</v>
      </c>
      <c r="E143" s="3">
        <v>179164</v>
      </c>
      <c r="F143" s="3">
        <v>150856</v>
      </c>
      <c r="G143" s="3">
        <v>59338</v>
      </c>
      <c r="H143" s="3">
        <v>58110</v>
      </c>
      <c r="I143" s="3">
        <v>48825</v>
      </c>
      <c r="J143" s="3">
        <v>44284</v>
      </c>
      <c r="K143" s="3">
        <v>39517</v>
      </c>
      <c r="L143" s="3">
        <v>40110</v>
      </c>
      <c r="M143" s="3">
        <v>39366</v>
      </c>
      <c r="N143" s="3">
        <v>36012</v>
      </c>
      <c r="O143" s="3">
        <v>32029</v>
      </c>
      <c r="P143" s="3">
        <v>27268</v>
      </c>
      <c r="Q143" s="3">
        <v>20623</v>
      </c>
      <c r="R143" s="3">
        <v>15412</v>
      </c>
      <c r="S143" s="3">
        <v>10478</v>
      </c>
      <c r="T143" s="15">
        <v>8378</v>
      </c>
    </row>
    <row r="144" spans="1:20" x14ac:dyDescent="0.2">
      <c r="A144" s="6">
        <v>201902</v>
      </c>
      <c r="B144" s="4">
        <f t="shared" si="2"/>
        <v>1190383</v>
      </c>
      <c r="C144" s="3">
        <v>179185</v>
      </c>
      <c r="D144" s="3">
        <v>197533</v>
      </c>
      <c r="E144" s="3">
        <v>179876</v>
      </c>
      <c r="F144" s="3">
        <v>150916</v>
      </c>
      <c r="G144" s="3">
        <v>59576</v>
      </c>
      <c r="H144" s="3">
        <v>58602</v>
      </c>
      <c r="I144" s="3">
        <v>49368</v>
      </c>
      <c r="J144" s="3">
        <v>44498</v>
      </c>
      <c r="K144" s="3">
        <v>39804</v>
      </c>
      <c r="L144" s="3">
        <v>40293</v>
      </c>
      <c r="M144" s="3">
        <v>39653</v>
      </c>
      <c r="N144" s="3">
        <v>36300</v>
      </c>
      <c r="O144" s="3">
        <v>32195</v>
      </c>
      <c r="P144" s="3">
        <v>27498</v>
      </c>
      <c r="Q144" s="3">
        <v>20730</v>
      </c>
      <c r="R144" s="3">
        <v>15455</v>
      </c>
      <c r="S144" s="3">
        <v>10504</v>
      </c>
      <c r="T144" s="15">
        <v>8397</v>
      </c>
    </row>
    <row r="145" spans="1:20" x14ac:dyDescent="0.2">
      <c r="A145" s="6">
        <v>201903</v>
      </c>
      <c r="B145" s="4">
        <f t="shared" si="2"/>
        <v>1198298</v>
      </c>
      <c r="C145" s="3">
        <v>179911</v>
      </c>
      <c r="D145" s="3">
        <v>199180</v>
      </c>
      <c r="E145" s="3">
        <v>180785</v>
      </c>
      <c r="F145" s="3">
        <v>151968</v>
      </c>
      <c r="G145" s="3">
        <v>60673</v>
      </c>
      <c r="H145" s="3">
        <v>59040</v>
      </c>
      <c r="I145" s="3">
        <v>49904</v>
      </c>
      <c r="J145" s="3">
        <v>44780</v>
      </c>
      <c r="K145" s="3">
        <v>39925</v>
      </c>
      <c r="L145" s="3">
        <v>40401</v>
      </c>
      <c r="M145" s="3">
        <v>39776</v>
      </c>
      <c r="N145" s="3">
        <v>36397</v>
      </c>
      <c r="O145" s="3">
        <v>32366</v>
      </c>
      <c r="P145" s="3">
        <v>27733</v>
      </c>
      <c r="Q145" s="3">
        <v>20899</v>
      </c>
      <c r="R145" s="3">
        <v>15495</v>
      </c>
      <c r="S145" s="3">
        <v>10592</v>
      </c>
      <c r="T145" s="15">
        <v>8473</v>
      </c>
    </row>
    <row r="146" spans="1:20" x14ac:dyDescent="0.2">
      <c r="A146" s="6">
        <v>201904</v>
      </c>
      <c r="B146" s="4">
        <f t="shared" si="2"/>
        <v>1202493</v>
      </c>
      <c r="C146" s="3">
        <v>180998</v>
      </c>
      <c r="D146" s="3">
        <v>200024</v>
      </c>
      <c r="E146" s="3">
        <v>180973</v>
      </c>
      <c r="F146" s="3">
        <v>152895</v>
      </c>
      <c r="G146" s="3">
        <v>60539</v>
      </c>
      <c r="H146" s="3">
        <v>59295</v>
      </c>
      <c r="I146" s="3">
        <v>49942</v>
      </c>
      <c r="J146" s="3">
        <v>44642</v>
      </c>
      <c r="K146" s="3">
        <v>39962</v>
      </c>
      <c r="L146" s="3">
        <v>40532</v>
      </c>
      <c r="M146" s="3">
        <v>39836</v>
      </c>
      <c r="N146" s="3">
        <v>36571</v>
      </c>
      <c r="O146" s="3">
        <v>32521</v>
      </c>
      <c r="P146" s="3">
        <v>27804</v>
      </c>
      <c r="Q146" s="3">
        <v>21085</v>
      </c>
      <c r="R146" s="3">
        <v>15567</v>
      </c>
      <c r="S146" s="3">
        <v>10730</v>
      </c>
      <c r="T146" s="15">
        <v>8577</v>
      </c>
    </row>
    <row r="147" spans="1:20" x14ac:dyDescent="0.2">
      <c r="A147" s="6">
        <v>201905</v>
      </c>
      <c r="B147" s="4">
        <f t="shared" si="2"/>
        <v>1198187</v>
      </c>
      <c r="C147" s="3">
        <v>178317</v>
      </c>
      <c r="D147" s="3">
        <v>199596</v>
      </c>
      <c r="E147" s="3">
        <v>180381</v>
      </c>
      <c r="F147" s="3">
        <v>152988</v>
      </c>
      <c r="G147" s="3">
        <v>60098</v>
      </c>
      <c r="H147" s="3">
        <v>58984</v>
      </c>
      <c r="I147" s="3">
        <v>49808</v>
      </c>
      <c r="J147" s="3">
        <v>44345</v>
      </c>
      <c r="K147" s="3">
        <v>39929</v>
      </c>
      <c r="L147" s="3">
        <v>40480</v>
      </c>
      <c r="M147" s="3">
        <v>39788</v>
      </c>
      <c r="N147" s="3">
        <v>36694</v>
      </c>
      <c r="O147" s="3">
        <v>32532</v>
      </c>
      <c r="P147" s="3">
        <v>27916</v>
      </c>
      <c r="Q147" s="3">
        <v>21337</v>
      </c>
      <c r="R147" s="3">
        <v>15507</v>
      </c>
      <c r="S147" s="3">
        <v>10791</v>
      </c>
      <c r="T147" s="15">
        <v>8696</v>
      </c>
    </row>
    <row r="148" spans="1:20" x14ac:dyDescent="0.2">
      <c r="A148" s="6">
        <v>201906</v>
      </c>
      <c r="B148" s="4">
        <f t="shared" si="2"/>
        <v>1202359</v>
      </c>
      <c r="C148" s="3">
        <v>179710</v>
      </c>
      <c r="D148" s="3">
        <v>200366</v>
      </c>
      <c r="E148" s="3">
        <v>180831</v>
      </c>
      <c r="F148" s="3">
        <v>151633</v>
      </c>
      <c r="G148" s="3">
        <v>60407</v>
      </c>
      <c r="H148" s="3">
        <v>59149</v>
      </c>
      <c r="I148" s="3">
        <v>50297</v>
      </c>
      <c r="J148" s="3">
        <v>44602</v>
      </c>
      <c r="K148" s="3">
        <v>40253</v>
      </c>
      <c r="L148" s="3">
        <v>40637</v>
      </c>
      <c r="M148" s="3">
        <v>39997</v>
      </c>
      <c r="N148" s="3">
        <v>37037</v>
      </c>
      <c r="O148" s="3">
        <v>32867</v>
      </c>
      <c r="P148" s="3">
        <v>28058</v>
      </c>
      <c r="Q148" s="3">
        <v>21469</v>
      </c>
      <c r="R148" s="3">
        <v>15471</v>
      </c>
      <c r="S148" s="3">
        <v>10863</v>
      </c>
      <c r="T148" s="15">
        <v>8712</v>
      </c>
    </row>
    <row r="149" spans="1:20" x14ac:dyDescent="0.2">
      <c r="A149" s="6">
        <v>201907</v>
      </c>
      <c r="B149" s="4">
        <f t="shared" si="2"/>
        <v>1206766</v>
      </c>
      <c r="C149" s="3">
        <v>181083</v>
      </c>
      <c r="D149" s="3">
        <v>200993</v>
      </c>
      <c r="E149" s="3">
        <v>181712</v>
      </c>
      <c r="F149" s="3">
        <v>151929</v>
      </c>
      <c r="G149" s="3">
        <v>60595</v>
      </c>
      <c r="H149" s="3">
        <v>59609</v>
      </c>
      <c r="I149" s="3">
        <v>50599</v>
      </c>
      <c r="J149" s="3">
        <v>44716</v>
      </c>
      <c r="K149" s="3">
        <v>40436</v>
      </c>
      <c r="L149" s="3">
        <v>40503</v>
      </c>
      <c r="M149" s="3">
        <v>40028</v>
      </c>
      <c r="N149" s="3">
        <v>36794</v>
      </c>
      <c r="O149" s="3">
        <v>32874</v>
      </c>
      <c r="P149" s="3">
        <v>28080</v>
      </c>
      <c r="Q149" s="3">
        <v>21633</v>
      </c>
      <c r="R149" s="3">
        <v>15500</v>
      </c>
      <c r="S149" s="3">
        <v>10858</v>
      </c>
      <c r="T149" s="15">
        <v>8824</v>
      </c>
    </row>
    <row r="150" spans="1:20" x14ac:dyDescent="0.2">
      <c r="A150" s="6">
        <v>201908</v>
      </c>
      <c r="B150" s="4">
        <f t="shared" si="2"/>
        <v>1212463</v>
      </c>
      <c r="C150" s="3">
        <v>181816</v>
      </c>
      <c r="D150" s="3">
        <v>201380</v>
      </c>
      <c r="E150" s="3">
        <v>182548</v>
      </c>
      <c r="F150" s="3">
        <v>152776</v>
      </c>
      <c r="G150" s="3">
        <v>60692</v>
      </c>
      <c r="H150" s="3">
        <v>59888</v>
      </c>
      <c r="I150" s="3">
        <v>51190</v>
      </c>
      <c r="J150" s="3">
        <v>45017</v>
      </c>
      <c r="K150" s="3">
        <v>40735</v>
      </c>
      <c r="L150" s="3">
        <v>40864</v>
      </c>
      <c r="M150" s="3">
        <v>40597</v>
      </c>
      <c r="N150" s="3">
        <v>36925</v>
      </c>
      <c r="O150" s="3">
        <v>32910</v>
      </c>
      <c r="P150" s="3">
        <v>28117</v>
      </c>
      <c r="Q150" s="3">
        <v>21648</v>
      </c>
      <c r="R150" s="3">
        <v>15511</v>
      </c>
      <c r="S150" s="3">
        <v>10911</v>
      </c>
      <c r="T150" s="15">
        <v>8938</v>
      </c>
    </row>
    <row r="151" spans="1:20" x14ac:dyDescent="0.2">
      <c r="A151" s="6">
        <v>201909</v>
      </c>
      <c r="B151" s="4">
        <f t="shared" si="2"/>
        <v>1216270</v>
      </c>
      <c r="C151" s="3">
        <v>182267</v>
      </c>
      <c r="D151" s="3">
        <v>202294</v>
      </c>
      <c r="E151" s="3">
        <v>183778</v>
      </c>
      <c r="F151" s="3">
        <v>153145</v>
      </c>
      <c r="G151" s="3">
        <v>60887</v>
      </c>
      <c r="H151" s="3">
        <v>59977</v>
      </c>
      <c r="I151" s="3">
        <v>51223</v>
      </c>
      <c r="J151" s="3">
        <v>45076</v>
      </c>
      <c r="K151" s="3">
        <v>40964</v>
      </c>
      <c r="L151" s="3">
        <v>40697</v>
      </c>
      <c r="M151" s="3">
        <v>40218</v>
      </c>
      <c r="N151" s="3">
        <v>36971</v>
      </c>
      <c r="O151" s="3">
        <v>33185</v>
      </c>
      <c r="P151" s="3">
        <v>28177</v>
      </c>
      <c r="Q151" s="3">
        <v>21791</v>
      </c>
      <c r="R151" s="3">
        <v>15623</v>
      </c>
      <c r="S151" s="3">
        <v>10987</v>
      </c>
      <c r="T151" s="15">
        <v>9010</v>
      </c>
    </row>
    <row r="152" spans="1:20" x14ac:dyDescent="0.2">
      <c r="A152" s="6">
        <v>201910</v>
      </c>
      <c r="B152" s="4">
        <f t="shared" si="2"/>
        <v>1217389</v>
      </c>
      <c r="C152" s="3">
        <v>181238</v>
      </c>
      <c r="D152" s="3">
        <v>202574</v>
      </c>
      <c r="E152" s="3">
        <v>184501</v>
      </c>
      <c r="F152" s="3">
        <v>152560</v>
      </c>
      <c r="G152" s="3">
        <v>60990</v>
      </c>
      <c r="H152" s="3">
        <v>60129</v>
      </c>
      <c r="I152" s="3">
        <v>51555</v>
      </c>
      <c r="J152" s="3">
        <v>44949</v>
      </c>
      <c r="K152" s="3">
        <v>41133</v>
      </c>
      <c r="L152" s="3">
        <v>40734</v>
      </c>
      <c r="M152" s="3">
        <v>40325</v>
      </c>
      <c r="N152" s="3">
        <v>36962</v>
      </c>
      <c r="O152" s="3">
        <v>33415</v>
      </c>
      <c r="P152" s="3">
        <v>28435</v>
      </c>
      <c r="Q152" s="3">
        <v>22020</v>
      </c>
      <c r="R152" s="3">
        <v>15700</v>
      </c>
      <c r="S152" s="3">
        <v>11071</v>
      </c>
      <c r="T152" s="15">
        <v>9098</v>
      </c>
    </row>
    <row r="153" spans="1:20" x14ac:dyDescent="0.2">
      <c r="A153" s="6">
        <v>201911</v>
      </c>
      <c r="B153" s="4">
        <f t="shared" si="2"/>
        <v>1219167</v>
      </c>
      <c r="C153" s="3">
        <v>182672</v>
      </c>
      <c r="D153" s="3">
        <v>203182</v>
      </c>
      <c r="E153" s="3">
        <v>185521</v>
      </c>
      <c r="F153" s="3">
        <v>152349</v>
      </c>
      <c r="G153" s="3">
        <v>60846</v>
      </c>
      <c r="H153" s="3">
        <v>59508</v>
      </c>
      <c r="I153" s="3">
        <v>51181</v>
      </c>
      <c r="J153" s="3">
        <v>44625</v>
      </c>
      <c r="K153" s="3">
        <v>41006</v>
      </c>
      <c r="L153" s="3">
        <v>40588</v>
      </c>
      <c r="M153" s="3">
        <v>40479</v>
      </c>
      <c r="N153" s="3">
        <v>36924</v>
      </c>
      <c r="O153" s="3">
        <v>33594</v>
      </c>
      <c r="P153" s="3">
        <v>28541</v>
      </c>
      <c r="Q153" s="3">
        <v>22199</v>
      </c>
      <c r="R153" s="3">
        <v>15675</v>
      </c>
      <c r="S153" s="3">
        <v>11105</v>
      </c>
      <c r="T153" s="15">
        <v>9172</v>
      </c>
    </row>
    <row r="154" spans="1:20" x14ac:dyDescent="0.2">
      <c r="A154" s="6">
        <v>201912</v>
      </c>
      <c r="B154" s="4">
        <f t="shared" si="2"/>
        <v>1212660</v>
      </c>
      <c r="C154" s="3">
        <v>179727</v>
      </c>
      <c r="D154" s="3">
        <v>199772</v>
      </c>
      <c r="E154" s="3">
        <v>182995</v>
      </c>
      <c r="F154" s="3">
        <v>149633</v>
      </c>
      <c r="G154" s="3">
        <v>61318</v>
      </c>
      <c r="H154" s="3">
        <v>60161</v>
      </c>
      <c r="I154" s="3">
        <v>51849</v>
      </c>
      <c r="J154" s="3">
        <v>45132</v>
      </c>
      <c r="K154" s="3">
        <v>41487</v>
      </c>
      <c r="L154" s="3">
        <v>40844</v>
      </c>
      <c r="M154" s="3">
        <v>40784</v>
      </c>
      <c r="N154" s="3">
        <v>37129</v>
      </c>
      <c r="O154" s="3">
        <v>33929</v>
      </c>
      <c r="P154" s="3">
        <v>29043</v>
      </c>
      <c r="Q154" s="3">
        <v>22593</v>
      </c>
      <c r="R154" s="3">
        <v>15838</v>
      </c>
      <c r="S154" s="3">
        <v>11217</v>
      </c>
      <c r="T154" s="15">
        <v>9209</v>
      </c>
    </row>
    <row r="155" spans="1:20" x14ac:dyDescent="0.2">
      <c r="A155" s="6">
        <v>202001</v>
      </c>
      <c r="B155" s="4">
        <f t="shared" si="2"/>
        <v>1211097</v>
      </c>
      <c r="C155" s="3">
        <v>180470</v>
      </c>
      <c r="D155" s="3">
        <v>201170</v>
      </c>
      <c r="E155" s="3">
        <v>185023</v>
      </c>
      <c r="F155" s="3">
        <v>150199</v>
      </c>
      <c r="G155" s="3">
        <v>60438</v>
      </c>
      <c r="H155" s="3">
        <v>59011</v>
      </c>
      <c r="I155" s="3">
        <v>50998</v>
      </c>
      <c r="J155" s="3">
        <v>44270</v>
      </c>
      <c r="K155" s="3">
        <v>40897</v>
      </c>
      <c r="L155" s="3">
        <v>40394</v>
      </c>
      <c r="M155" s="3">
        <v>40383</v>
      </c>
      <c r="N155" s="3">
        <v>36901</v>
      </c>
      <c r="O155" s="3">
        <v>33679</v>
      </c>
      <c r="P155" s="3">
        <v>28710</v>
      </c>
      <c r="Q155" s="3">
        <v>22475</v>
      </c>
      <c r="R155" s="3">
        <v>15525</v>
      </c>
      <c r="S155" s="3">
        <v>11274</v>
      </c>
      <c r="T155" s="15">
        <v>9280</v>
      </c>
    </row>
    <row r="156" spans="1:20" x14ac:dyDescent="0.2">
      <c r="A156" s="6">
        <v>202002</v>
      </c>
      <c r="B156" s="4">
        <f t="shared" si="2"/>
        <v>1213470</v>
      </c>
      <c r="C156" s="3">
        <v>181525</v>
      </c>
      <c r="D156" s="3">
        <v>201223</v>
      </c>
      <c r="E156" s="3">
        <v>185660</v>
      </c>
      <c r="F156" s="3">
        <v>149642</v>
      </c>
      <c r="G156" s="3">
        <v>60780</v>
      </c>
      <c r="H156" s="3">
        <v>59050</v>
      </c>
      <c r="I156" s="3">
        <v>51201</v>
      </c>
      <c r="J156" s="3">
        <v>44153</v>
      </c>
      <c r="K156" s="3">
        <v>40855</v>
      </c>
      <c r="L156" s="3">
        <v>40309</v>
      </c>
      <c r="M156" s="3">
        <v>40494</v>
      </c>
      <c r="N156" s="3">
        <v>37130</v>
      </c>
      <c r="O156" s="3">
        <v>33819</v>
      </c>
      <c r="P156" s="3">
        <v>28885</v>
      </c>
      <c r="Q156" s="3">
        <v>22671</v>
      </c>
      <c r="R156" s="3">
        <v>15461</v>
      </c>
      <c r="S156" s="3">
        <v>11316</v>
      </c>
      <c r="T156" s="15">
        <v>9296</v>
      </c>
    </row>
    <row r="157" spans="1:20" x14ac:dyDescent="0.2">
      <c r="A157" s="6">
        <v>202003</v>
      </c>
      <c r="B157" s="4">
        <f t="shared" si="2"/>
        <v>1220311</v>
      </c>
      <c r="C157" s="3">
        <v>183097</v>
      </c>
      <c r="D157" s="3">
        <v>202024</v>
      </c>
      <c r="E157" s="3">
        <v>186664</v>
      </c>
      <c r="F157" s="3">
        <v>150403</v>
      </c>
      <c r="G157" s="3">
        <v>61469</v>
      </c>
      <c r="H157" s="3">
        <v>59708</v>
      </c>
      <c r="I157" s="3">
        <v>51851</v>
      </c>
      <c r="J157" s="3">
        <v>44441</v>
      </c>
      <c r="K157" s="3">
        <v>40988</v>
      </c>
      <c r="L157" s="3">
        <v>40365</v>
      </c>
      <c r="M157" s="3">
        <v>40617</v>
      </c>
      <c r="N157" s="3">
        <v>37214</v>
      </c>
      <c r="O157" s="3">
        <v>33704</v>
      </c>
      <c r="P157" s="3">
        <v>28891</v>
      </c>
      <c r="Q157" s="3">
        <v>22804</v>
      </c>
      <c r="R157" s="3">
        <v>15433</v>
      </c>
      <c r="S157" s="3">
        <v>11304</v>
      </c>
      <c r="T157" s="15">
        <v>9334</v>
      </c>
    </row>
    <row r="158" spans="1:20" x14ac:dyDescent="0.2">
      <c r="A158" s="6">
        <v>202004</v>
      </c>
      <c r="B158" s="4">
        <f t="shared" si="2"/>
        <v>1142215</v>
      </c>
      <c r="C158" s="3">
        <v>169004</v>
      </c>
      <c r="D158" s="3">
        <v>189364</v>
      </c>
      <c r="E158" s="3">
        <v>175347</v>
      </c>
      <c r="F158" s="3">
        <v>142554</v>
      </c>
      <c r="G158" s="3">
        <v>59324</v>
      </c>
      <c r="H158" s="3">
        <v>56173</v>
      </c>
      <c r="I158" s="3">
        <v>48662</v>
      </c>
      <c r="J158" s="3">
        <v>41275</v>
      </c>
      <c r="K158" s="3">
        <v>38025</v>
      </c>
      <c r="L158" s="3">
        <v>37130</v>
      </c>
      <c r="M158" s="3">
        <v>37511</v>
      </c>
      <c r="N158" s="3">
        <v>34552</v>
      </c>
      <c r="O158" s="3">
        <v>31266</v>
      </c>
      <c r="P158" s="3">
        <v>26826</v>
      </c>
      <c r="Q158" s="3">
        <v>21293</v>
      </c>
      <c r="R158" s="3">
        <v>14418</v>
      </c>
      <c r="S158" s="3">
        <v>10634</v>
      </c>
      <c r="T158" s="15">
        <v>8857</v>
      </c>
    </row>
    <row r="159" spans="1:20" x14ac:dyDescent="0.2">
      <c r="A159" s="6">
        <v>202005</v>
      </c>
      <c r="B159" s="4">
        <f t="shared" si="2"/>
        <v>1352799</v>
      </c>
      <c r="C159" s="3">
        <v>167596</v>
      </c>
      <c r="D159" s="3">
        <v>190818</v>
      </c>
      <c r="E159" s="3">
        <v>176881</v>
      </c>
      <c r="F159" s="3">
        <v>149417</v>
      </c>
      <c r="G159" s="3">
        <v>92009</v>
      </c>
      <c r="H159" s="3">
        <v>96242</v>
      </c>
      <c r="I159" s="3">
        <v>81432</v>
      </c>
      <c r="J159" s="3">
        <v>68415</v>
      </c>
      <c r="K159" s="3">
        <v>59947</v>
      </c>
      <c r="L159" s="3">
        <v>53586</v>
      </c>
      <c r="M159" s="3">
        <v>49469</v>
      </c>
      <c r="N159" s="3">
        <v>42044</v>
      </c>
      <c r="O159" s="3">
        <v>35788</v>
      </c>
      <c r="P159" s="3">
        <v>29981</v>
      </c>
      <c r="Q159" s="3">
        <v>23137</v>
      </c>
      <c r="R159" s="3">
        <v>15392</v>
      </c>
      <c r="S159" s="3">
        <v>11205</v>
      </c>
      <c r="T159" s="15">
        <v>9440</v>
      </c>
    </row>
    <row r="160" spans="1:20" x14ac:dyDescent="0.2">
      <c r="A160" s="6">
        <v>202006</v>
      </c>
      <c r="B160" s="4">
        <f t="shared" si="2"/>
        <v>1404307</v>
      </c>
      <c r="C160" s="3">
        <v>170583</v>
      </c>
      <c r="D160" s="3">
        <v>195520</v>
      </c>
      <c r="E160" s="3">
        <v>181071</v>
      </c>
      <c r="F160" s="3">
        <v>154308</v>
      </c>
      <c r="G160" s="3">
        <v>96397</v>
      </c>
      <c r="H160" s="3">
        <v>100627</v>
      </c>
      <c r="I160" s="3">
        <v>85437</v>
      </c>
      <c r="J160" s="3">
        <v>71132</v>
      </c>
      <c r="K160" s="3">
        <v>62425</v>
      </c>
      <c r="L160" s="3">
        <v>56216</v>
      </c>
      <c r="M160" s="3">
        <v>52282</v>
      </c>
      <c r="N160" s="3">
        <v>44779</v>
      </c>
      <c r="O160" s="3">
        <v>38273</v>
      </c>
      <c r="P160" s="3">
        <v>32038</v>
      </c>
      <c r="Q160" s="3">
        <v>24734</v>
      </c>
      <c r="R160" s="3">
        <v>16355</v>
      </c>
      <c r="S160" s="3">
        <v>11927</v>
      </c>
      <c r="T160" s="15">
        <v>10203</v>
      </c>
    </row>
    <row r="161" spans="1:20" x14ac:dyDescent="0.2">
      <c r="A161" s="6">
        <v>202007</v>
      </c>
      <c r="B161" s="4">
        <f t="shared" si="2"/>
        <v>1323651</v>
      </c>
      <c r="C161" s="3">
        <v>171654</v>
      </c>
      <c r="D161" s="3">
        <v>197138</v>
      </c>
      <c r="E161" s="3">
        <v>182606</v>
      </c>
      <c r="F161" s="3">
        <v>154786</v>
      </c>
      <c r="G161" s="3">
        <v>81679</v>
      </c>
      <c r="H161" s="3">
        <v>82431</v>
      </c>
      <c r="I161" s="3">
        <v>71136</v>
      </c>
      <c r="J161" s="3">
        <v>59899</v>
      </c>
      <c r="K161" s="3">
        <v>53606</v>
      </c>
      <c r="L161" s="3">
        <v>49424</v>
      </c>
      <c r="M161" s="3">
        <v>47805</v>
      </c>
      <c r="N161" s="3">
        <v>42005</v>
      </c>
      <c r="O161" s="3">
        <v>36577</v>
      </c>
      <c r="P161" s="3">
        <v>31058</v>
      </c>
      <c r="Q161" s="3">
        <v>24226</v>
      </c>
      <c r="R161" s="3">
        <v>15935</v>
      </c>
      <c r="S161" s="3">
        <v>11610</v>
      </c>
      <c r="T161" s="15">
        <v>10076</v>
      </c>
    </row>
    <row r="162" spans="1:20" x14ac:dyDescent="0.2">
      <c r="A162" s="6">
        <v>202008</v>
      </c>
      <c r="B162" s="4">
        <f t="shared" si="2"/>
        <v>1278400</v>
      </c>
      <c r="C162" s="3">
        <v>169165</v>
      </c>
      <c r="D162" s="3">
        <v>194951</v>
      </c>
      <c r="E162" s="3">
        <v>180726</v>
      </c>
      <c r="F162" s="3">
        <v>154616</v>
      </c>
      <c r="G162" s="3">
        <v>75995</v>
      </c>
      <c r="H162" s="3">
        <v>74208</v>
      </c>
      <c r="I162" s="3">
        <v>64944</v>
      </c>
      <c r="J162" s="3">
        <v>54822</v>
      </c>
      <c r="K162" s="3">
        <v>49620</v>
      </c>
      <c r="L162" s="3">
        <v>46172</v>
      </c>
      <c r="M162" s="3">
        <v>45607</v>
      </c>
      <c r="N162" s="3">
        <v>40398</v>
      </c>
      <c r="O162" s="3">
        <v>35536</v>
      </c>
      <c r="P162" s="3">
        <v>30458</v>
      </c>
      <c r="Q162" s="3">
        <v>23917</v>
      </c>
      <c r="R162" s="3">
        <v>15760</v>
      </c>
      <c r="S162" s="3">
        <v>11526</v>
      </c>
      <c r="T162" s="15">
        <v>9979</v>
      </c>
    </row>
    <row r="163" spans="1:20" x14ac:dyDescent="0.2">
      <c r="A163" s="6">
        <v>202009</v>
      </c>
      <c r="B163" s="4">
        <f t="shared" si="2"/>
        <v>1281762</v>
      </c>
      <c r="C163" s="3">
        <v>168182</v>
      </c>
      <c r="D163" s="3">
        <v>194885</v>
      </c>
      <c r="E163" s="3">
        <v>180364</v>
      </c>
      <c r="F163" s="3">
        <v>156026</v>
      </c>
      <c r="G163" s="3">
        <v>76978</v>
      </c>
      <c r="H163" s="3">
        <v>74485</v>
      </c>
      <c r="I163" s="3">
        <v>65344</v>
      </c>
      <c r="J163" s="3">
        <v>55044</v>
      </c>
      <c r="K163" s="3">
        <v>49892</v>
      </c>
      <c r="L163" s="3">
        <v>46320</v>
      </c>
      <c r="M163" s="3">
        <v>45589</v>
      </c>
      <c r="N163" s="3">
        <v>40581</v>
      </c>
      <c r="O163" s="3">
        <v>35579</v>
      </c>
      <c r="P163" s="3">
        <v>30773</v>
      </c>
      <c r="Q163" s="3">
        <v>24128</v>
      </c>
      <c r="R163" s="3">
        <v>15937</v>
      </c>
      <c r="S163" s="3">
        <v>11591</v>
      </c>
      <c r="T163" s="15">
        <v>10064</v>
      </c>
    </row>
    <row r="164" spans="1:20" x14ac:dyDescent="0.2">
      <c r="A164" s="6">
        <v>202010</v>
      </c>
      <c r="B164" s="4">
        <f t="shared" si="2"/>
        <v>1278343</v>
      </c>
      <c r="C164" s="3">
        <v>169264</v>
      </c>
      <c r="D164" s="3">
        <v>196034</v>
      </c>
      <c r="E164" s="3">
        <v>182169</v>
      </c>
      <c r="F164" s="3">
        <v>158649</v>
      </c>
      <c r="G164" s="3">
        <v>75205</v>
      </c>
      <c r="H164" s="3">
        <v>71249</v>
      </c>
      <c r="I164" s="3">
        <v>63320</v>
      </c>
      <c r="J164" s="3">
        <v>53585</v>
      </c>
      <c r="K164" s="3">
        <v>48799</v>
      </c>
      <c r="L164" s="3">
        <v>45998</v>
      </c>
      <c r="M164" s="3">
        <v>45429</v>
      </c>
      <c r="N164" s="3">
        <v>40907</v>
      </c>
      <c r="O164" s="3">
        <v>35653</v>
      </c>
      <c r="P164" s="3">
        <v>30885</v>
      </c>
      <c r="Q164" s="3">
        <v>24006</v>
      </c>
      <c r="R164" s="3">
        <v>15877</v>
      </c>
      <c r="S164" s="3">
        <v>11423</v>
      </c>
      <c r="T164" s="15">
        <v>9891</v>
      </c>
    </row>
    <row r="165" spans="1:20" x14ac:dyDescent="0.2">
      <c r="A165" s="6">
        <v>202011</v>
      </c>
      <c r="B165" s="4">
        <f t="shared" si="2"/>
        <v>1254295</v>
      </c>
      <c r="C165" s="3">
        <v>167328</v>
      </c>
      <c r="D165" s="3">
        <v>193442</v>
      </c>
      <c r="E165" s="3">
        <v>179891</v>
      </c>
      <c r="F165" s="3">
        <v>157664</v>
      </c>
      <c r="G165" s="3">
        <v>73590</v>
      </c>
      <c r="H165" s="3">
        <v>68787</v>
      </c>
      <c r="I165" s="3">
        <v>61474</v>
      </c>
      <c r="J165" s="3">
        <v>51880</v>
      </c>
      <c r="K165" s="3">
        <v>47491</v>
      </c>
      <c r="L165" s="3">
        <v>44532</v>
      </c>
      <c r="M165" s="3">
        <v>43914</v>
      </c>
      <c r="N165" s="3">
        <v>39518</v>
      </c>
      <c r="O165" s="3">
        <v>34497</v>
      </c>
      <c r="P165" s="3">
        <v>30163</v>
      </c>
      <c r="Q165" s="3">
        <v>23582</v>
      </c>
      <c r="R165" s="3">
        <v>15586</v>
      </c>
      <c r="S165" s="3">
        <v>11217</v>
      </c>
      <c r="T165" s="15">
        <v>9739</v>
      </c>
    </row>
    <row r="166" spans="1:20" x14ac:dyDescent="0.2">
      <c r="A166" s="6">
        <v>202012</v>
      </c>
      <c r="B166" s="4">
        <f t="shared" si="2"/>
        <v>1271091</v>
      </c>
      <c r="C166" s="3">
        <v>170060</v>
      </c>
      <c r="D166" s="3">
        <v>197138</v>
      </c>
      <c r="E166" s="3">
        <v>183261</v>
      </c>
      <c r="F166" s="3">
        <v>161137</v>
      </c>
      <c r="G166" s="3">
        <v>74324</v>
      </c>
      <c r="H166" s="3">
        <v>68632</v>
      </c>
      <c r="I166" s="3">
        <v>61628</v>
      </c>
      <c r="J166" s="3">
        <v>51951</v>
      </c>
      <c r="K166" s="3">
        <v>47754</v>
      </c>
      <c r="L166" s="3">
        <v>44726</v>
      </c>
      <c r="M166" s="3">
        <v>44139</v>
      </c>
      <c r="N166" s="3">
        <v>40125</v>
      </c>
      <c r="O166" s="3">
        <v>34772</v>
      </c>
      <c r="P166" s="3">
        <v>30519</v>
      </c>
      <c r="Q166" s="3">
        <v>23876</v>
      </c>
      <c r="R166" s="3">
        <v>15753</v>
      </c>
      <c r="S166" s="3">
        <v>11387</v>
      </c>
      <c r="T166" s="15">
        <v>9909</v>
      </c>
    </row>
    <row r="167" spans="1:20" x14ac:dyDescent="0.2">
      <c r="A167" s="6">
        <v>202101</v>
      </c>
      <c r="B167" s="4">
        <f t="shared" si="2"/>
        <v>1228512</v>
      </c>
      <c r="C167" s="3">
        <v>165571</v>
      </c>
      <c r="D167" s="3">
        <v>192343</v>
      </c>
      <c r="E167" s="3">
        <v>179075</v>
      </c>
      <c r="F167" s="3">
        <v>157274</v>
      </c>
      <c r="G167" s="3">
        <v>69575</v>
      </c>
      <c r="H167" s="3">
        <v>63910</v>
      </c>
      <c r="I167" s="3">
        <v>58335</v>
      </c>
      <c r="J167" s="3">
        <v>50028</v>
      </c>
      <c r="K167" s="3">
        <v>46483</v>
      </c>
      <c r="L167" s="3">
        <v>43950</v>
      </c>
      <c r="M167" s="3">
        <v>43487</v>
      </c>
      <c r="N167" s="3">
        <v>38920</v>
      </c>
      <c r="O167" s="3">
        <v>33089</v>
      </c>
      <c r="P167" s="3">
        <v>28983</v>
      </c>
      <c r="Q167" s="3">
        <v>22527</v>
      </c>
      <c r="R167" s="3">
        <v>14941</v>
      </c>
      <c r="S167" s="3">
        <v>10757</v>
      </c>
      <c r="T167" s="15">
        <v>9264</v>
      </c>
    </row>
    <row r="168" spans="1:20" x14ac:dyDescent="0.2">
      <c r="A168" s="6">
        <v>202102</v>
      </c>
      <c r="B168" s="4">
        <f t="shared" si="2"/>
        <v>1130685</v>
      </c>
      <c r="C168" s="3">
        <v>161593</v>
      </c>
      <c r="D168" s="3">
        <v>186271</v>
      </c>
      <c r="E168" s="3">
        <v>172783</v>
      </c>
      <c r="F168" s="3">
        <v>135494</v>
      </c>
      <c r="G168" s="3">
        <v>56745</v>
      </c>
      <c r="H168" s="3">
        <v>56904</v>
      </c>
      <c r="I168" s="3">
        <v>51644</v>
      </c>
      <c r="J168" s="3">
        <v>43453</v>
      </c>
      <c r="K168" s="3">
        <v>39727</v>
      </c>
      <c r="L168" s="3">
        <v>37530</v>
      </c>
      <c r="M168" s="3">
        <v>38082</v>
      </c>
      <c r="N168" s="3">
        <v>35260</v>
      </c>
      <c r="O168" s="3">
        <v>31124</v>
      </c>
      <c r="P168" s="3">
        <v>27862</v>
      </c>
      <c r="Q168" s="3">
        <v>21950</v>
      </c>
      <c r="R168" s="3">
        <v>14651</v>
      </c>
      <c r="S168" s="3">
        <v>10533</v>
      </c>
      <c r="T168" s="15">
        <v>9079</v>
      </c>
    </row>
    <row r="169" spans="1:20" x14ac:dyDescent="0.2">
      <c r="A169" s="6">
        <v>202103</v>
      </c>
      <c r="B169" s="4">
        <f t="shared" si="2"/>
        <v>1148397</v>
      </c>
      <c r="C169" s="3">
        <v>165666</v>
      </c>
      <c r="D169" s="3">
        <v>189932</v>
      </c>
      <c r="E169" s="3">
        <v>176364</v>
      </c>
      <c r="F169" s="3">
        <v>133071</v>
      </c>
      <c r="G169" s="3">
        <v>56770</v>
      </c>
      <c r="H169" s="3">
        <v>58072</v>
      </c>
      <c r="I169" s="3">
        <v>53002</v>
      </c>
      <c r="J169" s="3">
        <v>44442</v>
      </c>
      <c r="K169" s="3">
        <v>40490</v>
      </c>
      <c r="L169" s="3">
        <v>38204</v>
      </c>
      <c r="M169" s="3">
        <v>39091</v>
      </c>
      <c r="N169" s="3">
        <v>35927</v>
      </c>
      <c r="O169" s="3">
        <v>31718</v>
      </c>
      <c r="P169" s="3">
        <v>28412</v>
      </c>
      <c r="Q169" s="3">
        <v>22276</v>
      </c>
      <c r="R169" s="3">
        <v>15002</v>
      </c>
      <c r="S169" s="3">
        <v>10675</v>
      </c>
      <c r="T169" s="15">
        <v>9283</v>
      </c>
    </row>
    <row r="170" spans="1:20" x14ac:dyDescent="0.2">
      <c r="A170" s="6">
        <v>202104</v>
      </c>
      <c r="B170" s="4">
        <f t="shared" si="2"/>
        <v>1152424</v>
      </c>
      <c r="C170" s="3">
        <v>166341</v>
      </c>
      <c r="D170" s="3">
        <v>190450</v>
      </c>
      <c r="E170" s="3">
        <v>176585</v>
      </c>
      <c r="F170" s="3">
        <v>132439</v>
      </c>
      <c r="G170" s="3">
        <v>56639</v>
      </c>
      <c r="H170" s="3">
        <v>58480</v>
      </c>
      <c r="I170" s="3">
        <v>53462</v>
      </c>
      <c r="J170" s="3">
        <v>44712</v>
      </c>
      <c r="K170" s="3">
        <v>40708</v>
      </c>
      <c r="L170" s="3">
        <v>38600</v>
      </c>
      <c r="M170" s="3">
        <v>39322</v>
      </c>
      <c r="N170" s="3">
        <v>36217</v>
      </c>
      <c r="O170" s="3">
        <v>31922</v>
      </c>
      <c r="P170" s="3">
        <v>28676</v>
      </c>
      <c r="Q170" s="3">
        <v>22520</v>
      </c>
      <c r="R170" s="3">
        <v>15265</v>
      </c>
      <c r="S170" s="3">
        <v>10754</v>
      </c>
      <c r="T170" s="15">
        <v>9332</v>
      </c>
    </row>
    <row r="171" spans="1:20" x14ac:dyDescent="0.2">
      <c r="A171" s="6">
        <v>202105</v>
      </c>
      <c r="B171" s="4">
        <f t="shared" si="2"/>
        <v>1168094</v>
      </c>
      <c r="C171" s="3">
        <v>168742</v>
      </c>
      <c r="D171" s="3">
        <v>193404</v>
      </c>
      <c r="E171" s="3">
        <v>179562</v>
      </c>
      <c r="F171" s="3">
        <v>136575</v>
      </c>
      <c r="G171" s="3">
        <v>57905</v>
      </c>
      <c r="H171" s="3">
        <v>58655</v>
      </c>
      <c r="I171" s="3">
        <v>53703</v>
      </c>
      <c r="J171" s="3">
        <v>44803</v>
      </c>
      <c r="K171" s="3">
        <v>41045</v>
      </c>
      <c r="L171" s="3">
        <v>38834</v>
      </c>
      <c r="M171" s="3">
        <v>39565</v>
      </c>
      <c r="N171" s="3">
        <v>36325</v>
      </c>
      <c r="O171" s="3">
        <v>32280</v>
      </c>
      <c r="P171" s="3">
        <v>28711</v>
      </c>
      <c r="Q171" s="3">
        <v>22504</v>
      </c>
      <c r="R171" s="3">
        <v>15333</v>
      </c>
      <c r="S171" s="3">
        <v>10822</v>
      </c>
      <c r="T171" s="15">
        <v>9326</v>
      </c>
    </row>
    <row r="172" spans="1:20" x14ac:dyDescent="0.2">
      <c r="A172" s="6">
        <v>202106</v>
      </c>
      <c r="B172" s="4">
        <f t="shared" si="2"/>
        <v>1156846</v>
      </c>
      <c r="C172" s="3">
        <v>168958</v>
      </c>
      <c r="D172" s="3">
        <v>193365</v>
      </c>
      <c r="E172" s="3">
        <v>180021</v>
      </c>
      <c r="F172" s="3">
        <v>134181</v>
      </c>
      <c r="G172" s="3">
        <v>55165</v>
      </c>
      <c r="H172" s="3">
        <v>56556</v>
      </c>
      <c r="I172" s="3">
        <v>52369</v>
      </c>
      <c r="J172" s="3">
        <v>43619</v>
      </c>
      <c r="K172" s="3">
        <v>40177</v>
      </c>
      <c r="L172" s="3">
        <v>38144</v>
      </c>
      <c r="M172" s="3">
        <v>39293</v>
      </c>
      <c r="N172" s="3">
        <v>36094</v>
      </c>
      <c r="O172" s="3">
        <v>32214</v>
      </c>
      <c r="P172" s="3">
        <v>28728</v>
      </c>
      <c r="Q172" s="3">
        <v>22507</v>
      </c>
      <c r="R172" s="3">
        <v>15446</v>
      </c>
      <c r="S172" s="3">
        <v>10763</v>
      </c>
      <c r="T172" s="15">
        <v>9246</v>
      </c>
    </row>
    <row r="173" spans="1:20" x14ac:dyDescent="0.2">
      <c r="A173" s="6">
        <v>202107</v>
      </c>
      <c r="B173" s="4">
        <f t="shared" si="2"/>
        <v>1177779</v>
      </c>
      <c r="C173" s="3">
        <v>171249</v>
      </c>
      <c r="D173" s="3">
        <v>195766</v>
      </c>
      <c r="E173" s="3">
        <v>182969</v>
      </c>
      <c r="F173" s="3">
        <v>136262</v>
      </c>
      <c r="G173" s="3">
        <v>56543</v>
      </c>
      <c r="H173" s="3">
        <v>58178</v>
      </c>
      <c r="I173" s="3">
        <v>53902</v>
      </c>
      <c r="J173" s="3">
        <v>44976</v>
      </c>
      <c r="K173" s="3">
        <v>41266</v>
      </c>
      <c r="L173" s="3">
        <v>39108</v>
      </c>
      <c r="M173" s="3">
        <v>40221</v>
      </c>
      <c r="N173" s="3">
        <v>36897</v>
      </c>
      <c r="O173" s="3">
        <v>32778</v>
      </c>
      <c r="P173" s="3">
        <v>29183</v>
      </c>
      <c r="Q173" s="3">
        <v>22612</v>
      </c>
      <c r="R173" s="3">
        <v>15790</v>
      </c>
      <c r="S173" s="3">
        <v>10745</v>
      </c>
      <c r="T173" s="15">
        <v>9334</v>
      </c>
    </row>
    <row r="174" spans="1:20" x14ac:dyDescent="0.2">
      <c r="A174" s="6">
        <v>202108</v>
      </c>
      <c r="B174" s="4">
        <f t="shared" si="2"/>
        <v>1192821</v>
      </c>
      <c r="C174" s="3">
        <v>172202</v>
      </c>
      <c r="D174" s="3">
        <v>197518</v>
      </c>
      <c r="E174" s="3">
        <v>185363</v>
      </c>
      <c r="F174" s="3">
        <v>137731</v>
      </c>
      <c r="G174" s="3">
        <v>57209</v>
      </c>
      <c r="H174" s="3">
        <v>58997</v>
      </c>
      <c r="I174" s="3">
        <v>54991</v>
      </c>
      <c r="J174" s="3">
        <v>45575</v>
      </c>
      <c r="K174" s="3">
        <v>42033</v>
      </c>
      <c r="L174" s="3">
        <v>39816</v>
      </c>
      <c r="M174" s="3">
        <v>40825</v>
      </c>
      <c r="N174" s="3">
        <v>37566</v>
      </c>
      <c r="O174" s="3">
        <v>33390</v>
      </c>
      <c r="P174" s="3">
        <v>30059</v>
      </c>
      <c r="Q174" s="3">
        <v>22972</v>
      </c>
      <c r="R174" s="3">
        <v>16245</v>
      </c>
      <c r="S174" s="3">
        <v>10892</v>
      </c>
      <c r="T174" s="15">
        <v>9437</v>
      </c>
    </row>
    <row r="175" spans="1:20" x14ac:dyDescent="0.2">
      <c r="A175" s="6">
        <v>202109</v>
      </c>
      <c r="B175" s="4">
        <f t="shared" si="2"/>
        <v>1242209</v>
      </c>
      <c r="C175" s="3">
        <v>170965</v>
      </c>
      <c r="D175" s="3">
        <v>197705</v>
      </c>
      <c r="E175" s="3">
        <v>187025</v>
      </c>
      <c r="F175" s="3">
        <v>138470</v>
      </c>
      <c r="G175" s="3">
        <v>62650</v>
      </c>
      <c r="H175" s="3">
        <v>66197</v>
      </c>
      <c r="I175" s="3">
        <v>62052</v>
      </c>
      <c r="J175" s="3">
        <v>51787</v>
      </c>
      <c r="K175" s="3">
        <v>47500</v>
      </c>
      <c r="L175" s="3">
        <v>44250</v>
      </c>
      <c r="M175" s="3">
        <v>44815</v>
      </c>
      <c r="N175" s="3">
        <v>40575</v>
      </c>
      <c r="O175" s="3">
        <v>35256</v>
      </c>
      <c r="P175" s="3">
        <v>31219</v>
      </c>
      <c r="Q175" s="3">
        <v>23835</v>
      </c>
      <c r="R175" s="3">
        <v>16897</v>
      </c>
      <c r="S175" s="3">
        <v>11249</v>
      </c>
      <c r="T175" s="15">
        <v>9762</v>
      </c>
    </row>
    <row r="176" spans="1:20" x14ac:dyDescent="0.2">
      <c r="A176" s="6">
        <v>202110</v>
      </c>
      <c r="B176" s="4">
        <f t="shared" si="2"/>
        <v>1199634</v>
      </c>
      <c r="C176" s="3">
        <v>174199</v>
      </c>
      <c r="D176" s="3">
        <v>198073</v>
      </c>
      <c r="E176" s="3">
        <v>187722</v>
      </c>
      <c r="F176" s="3">
        <v>138443</v>
      </c>
      <c r="G176" s="3">
        <v>56175</v>
      </c>
      <c r="H176" s="3">
        <v>58264</v>
      </c>
      <c r="I176" s="3">
        <v>54791</v>
      </c>
      <c r="J176" s="3">
        <v>45498</v>
      </c>
      <c r="K176" s="3">
        <v>42114</v>
      </c>
      <c r="L176" s="3">
        <v>39941</v>
      </c>
      <c r="M176" s="3">
        <v>41199</v>
      </c>
      <c r="N176" s="3">
        <v>38197</v>
      </c>
      <c r="O176" s="3">
        <v>33905</v>
      </c>
      <c r="P176" s="3">
        <v>30366</v>
      </c>
      <c r="Q176" s="3">
        <v>23319</v>
      </c>
      <c r="R176" s="3">
        <v>16639</v>
      </c>
      <c r="S176" s="3">
        <v>11090</v>
      </c>
      <c r="T176" s="15">
        <v>9699</v>
      </c>
    </row>
    <row r="177" spans="1:20" x14ac:dyDescent="0.2">
      <c r="A177" s="6">
        <v>202111</v>
      </c>
      <c r="B177" s="4">
        <f t="shared" si="2"/>
        <v>1208891</v>
      </c>
      <c r="C177" s="3">
        <v>175831</v>
      </c>
      <c r="D177" s="3">
        <v>199582</v>
      </c>
      <c r="E177" s="3">
        <v>189855</v>
      </c>
      <c r="F177" s="3">
        <v>139403</v>
      </c>
      <c r="G177" s="3">
        <v>55741</v>
      </c>
      <c r="H177" s="3">
        <v>58349</v>
      </c>
      <c r="I177" s="3">
        <v>55044</v>
      </c>
      <c r="J177" s="3">
        <v>45698</v>
      </c>
      <c r="K177" s="3">
        <v>42424</v>
      </c>
      <c r="L177" s="3">
        <v>40355</v>
      </c>
      <c r="M177" s="3">
        <v>41590</v>
      </c>
      <c r="N177" s="3">
        <v>38891</v>
      </c>
      <c r="O177" s="3">
        <v>34225</v>
      </c>
      <c r="P177" s="3">
        <v>30600</v>
      </c>
      <c r="Q177" s="3">
        <v>23586</v>
      </c>
      <c r="R177" s="3">
        <v>16802</v>
      </c>
      <c r="S177" s="3">
        <v>11134</v>
      </c>
      <c r="T177" s="15">
        <v>9781</v>
      </c>
    </row>
    <row r="178" spans="1:20" x14ac:dyDescent="0.2">
      <c r="A178" s="6">
        <v>202112</v>
      </c>
      <c r="B178" s="4">
        <f t="shared" si="2"/>
        <v>1205591</v>
      </c>
      <c r="C178" s="3">
        <v>175308</v>
      </c>
      <c r="D178" s="3">
        <v>198855</v>
      </c>
      <c r="E178" s="3">
        <v>189705</v>
      </c>
      <c r="F178" s="3">
        <v>138625</v>
      </c>
      <c r="G178" s="3">
        <v>54877</v>
      </c>
      <c r="H178" s="3">
        <v>57819</v>
      </c>
      <c r="I178" s="3">
        <v>54794</v>
      </c>
      <c r="J178" s="3">
        <v>45487</v>
      </c>
      <c r="K178" s="3">
        <v>42254</v>
      </c>
      <c r="L178" s="3">
        <v>40412</v>
      </c>
      <c r="M178" s="3">
        <v>41528</v>
      </c>
      <c r="N178" s="3">
        <v>39185</v>
      </c>
      <c r="O178" s="3">
        <v>34434</v>
      </c>
      <c r="P178" s="3">
        <v>30697</v>
      </c>
      <c r="Q178" s="3">
        <v>23775</v>
      </c>
      <c r="R178" s="3">
        <v>16912</v>
      </c>
      <c r="S178" s="3">
        <v>11088</v>
      </c>
      <c r="T178" s="15">
        <v>9836</v>
      </c>
    </row>
    <row r="179" spans="1:20" x14ac:dyDescent="0.2">
      <c r="A179" s="6">
        <v>202201</v>
      </c>
      <c r="B179" s="4">
        <f t="shared" si="2"/>
        <v>1209537</v>
      </c>
      <c r="C179" s="3">
        <v>176518</v>
      </c>
      <c r="D179" s="3">
        <v>200393</v>
      </c>
      <c r="E179" s="3">
        <v>191850</v>
      </c>
      <c r="F179" s="3">
        <v>139107</v>
      </c>
      <c r="G179" s="3">
        <v>54362</v>
      </c>
      <c r="H179" s="3">
        <v>56950</v>
      </c>
      <c r="I179" s="3">
        <v>54316</v>
      </c>
      <c r="J179" s="3">
        <v>45138</v>
      </c>
      <c r="K179" s="3">
        <v>42240</v>
      </c>
      <c r="L179" s="3">
        <v>40474</v>
      </c>
      <c r="M179" s="3">
        <v>41669</v>
      </c>
      <c r="N179" s="3">
        <v>39429</v>
      </c>
      <c r="O179" s="3">
        <v>34542</v>
      </c>
      <c r="P179" s="3">
        <v>30629</v>
      </c>
      <c r="Q179" s="3">
        <v>23883</v>
      </c>
      <c r="R179" s="3">
        <v>16998</v>
      </c>
      <c r="S179" s="3">
        <v>11108</v>
      </c>
      <c r="T179" s="15">
        <v>9931</v>
      </c>
    </row>
    <row r="180" spans="1:20" x14ac:dyDescent="0.2">
      <c r="A180" s="6">
        <v>202202</v>
      </c>
      <c r="B180" s="4">
        <f t="shared" si="2"/>
        <v>1207012</v>
      </c>
      <c r="C180" s="3">
        <v>176683</v>
      </c>
      <c r="D180" s="3">
        <v>199206</v>
      </c>
      <c r="E180" s="3">
        <v>191547</v>
      </c>
      <c r="F180" s="3">
        <v>138052</v>
      </c>
      <c r="G180" s="3">
        <v>53993</v>
      </c>
      <c r="H180" s="3">
        <v>56866</v>
      </c>
      <c r="I180" s="3">
        <v>54299</v>
      </c>
      <c r="J180" s="3">
        <v>45101</v>
      </c>
      <c r="K180" s="3">
        <v>42185</v>
      </c>
      <c r="L180" s="3">
        <v>40472</v>
      </c>
      <c r="M180" s="3">
        <v>41647</v>
      </c>
      <c r="N180" s="3">
        <v>39599</v>
      </c>
      <c r="O180" s="3">
        <v>34796</v>
      </c>
      <c r="P180" s="3">
        <v>30684</v>
      </c>
      <c r="Q180" s="3">
        <v>23915</v>
      </c>
      <c r="R180" s="3">
        <v>17056</v>
      </c>
      <c r="S180" s="3">
        <v>11003</v>
      </c>
      <c r="T180" s="15">
        <v>9908</v>
      </c>
    </row>
    <row r="181" spans="1:20" x14ac:dyDescent="0.2">
      <c r="A181" s="6">
        <v>202203</v>
      </c>
      <c r="B181" s="4">
        <f t="shared" si="2"/>
        <v>1227872</v>
      </c>
      <c r="C181" s="3">
        <v>180591</v>
      </c>
      <c r="D181" s="3">
        <v>202940</v>
      </c>
      <c r="E181" s="3">
        <v>195564</v>
      </c>
      <c r="F181" s="3">
        <v>140831</v>
      </c>
      <c r="G181" s="3">
        <v>54649</v>
      </c>
      <c r="H181" s="3">
        <v>57216</v>
      </c>
      <c r="I181" s="3">
        <v>55152</v>
      </c>
      <c r="J181" s="3">
        <v>45488</v>
      </c>
      <c r="K181" s="3">
        <v>42537</v>
      </c>
      <c r="L181" s="3">
        <v>40872</v>
      </c>
      <c r="M181" s="3">
        <v>42258</v>
      </c>
      <c r="N181" s="3">
        <v>40241</v>
      </c>
      <c r="O181" s="3">
        <v>35343</v>
      </c>
      <c r="P181" s="3">
        <v>31177</v>
      </c>
      <c r="Q181" s="3">
        <v>24307</v>
      </c>
      <c r="R181" s="3">
        <v>17399</v>
      </c>
      <c r="S181" s="3">
        <v>11205</v>
      </c>
      <c r="T181" s="15">
        <v>10102</v>
      </c>
    </row>
    <row r="182" spans="1:20" x14ac:dyDescent="0.2">
      <c r="A182" s="6">
        <v>202204</v>
      </c>
      <c r="B182" s="4">
        <f t="shared" si="2"/>
        <v>1226933</v>
      </c>
      <c r="C182" s="3">
        <v>179689</v>
      </c>
      <c r="D182" s="3">
        <v>203210</v>
      </c>
      <c r="E182" s="3">
        <v>196051</v>
      </c>
      <c r="F182" s="3">
        <v>139904</v>
      </c>
      <c r="G182" s="3">
        <v>54128</v>
      </c>
      <c r="H182" s="3">
        <v>56896</v>
      </c>
      <c r="I182" s="3">
        <v>55091</v>
      </c>
      <c r="J182" s="3">
        <v>45505</v>
      </c>
      <c r="K182" s="3">
        <v>42617</v>
      </c>
      <c r="L182" s="3">
        <v>40840</v>
      </c>
      <c r="M182" s="3">
        <v>42454</v>
      </c>
      <c r="N182" s="3">
        <v>40607</v>
      </c>
      <c r="O182" s="3">
        <v>35517</v>
      </c>
      <c r="P182" s="3">
        <v>31319</v>
      </c>
      <c r="Q182" s="3">
        <v>24406</v>
      </c>
      <c r="R182" s="3">
        <v>17402</v>
      </c>
      <c r="S182" s="3">
        <v>11159</v>
      </c>
      <c r="T182" s="15">
        <v>10138</v>
      </c>
    </row>
    <row r="183" spans="1:20" x14ac:dyDescent="0.2">
      <c r="A183" s="6">
        <v>202205</v>
      </c>
      <c r="B183" s="4">
        <f t="shared" si="2"/>
        <v>1233080</v>
      </c>
      <c r="C183" s="3">
        <v>182294</v>
      </c>
      <c r="D183" s="3">
        <v>204532</v>
      </c>
      <c r="E183" s="3">
        <v>197110</v>
      </c>
      <c r="F183" s="3">
        <v>140623</v>
      </c>
      <c r="G183" s="3">
        <v>54010</v>
      </c>
      <c r="H183" s="3">
        <v>56880</v>
      </c>
      <c r="I183" s="3">
        <v>55564</v>
      </c>
      <c r="J183" s="3">
        <v>45749</v>
      </c>
      <c r="K183" s="3">
        <v>42693</v>
      </c>
      <c r="L183" s="3">
        <v>40821</v>
      </c>
      <c r="M183" s="3">
        <v>42288</v>
      </c>
      <c r="N183" s="3">
        <v>40407</v>
      </c>
      <c r="O183" s="3">
        <v>35551</v>
      </c>
      <c r="P183" s="3">
        <v>31207</v>
      </c>
      <c r="Q183" s="3">
        <v>24526</v>
      </c>
      <c r="R183" s="3">
        <v>17490</v>
      </c>
      <c r="S183" s="3">
        <v>11174</v>
      </c>
      <c r="T183" s="15">
        <v>10161</v>
      </c>
    </row>
    <row r="184" spans="1:20" x14ac:dyDescent="0.2">
      <c r="A184" s="6">
        <v>202206</v>
      </c>
      <c r="B184" s="4">
        <f t="shared" si="2"/>
        <v>1242044</v>
      </c>
      <c r="C184" s="3">
        <v>183465</v>
      </c>
      <c r="D184" s="3">
        <v>206432</v>
      </c>
      <c r="E184" s="3">
        <v>198946</v>
      </c>
      <c r="F184" s="3">
        <v>141362</v>
      </c>
      <c r="G184" s="3">
        <v>53906</v>
      </c>
      <c r="H184" s="3">
        <v>56756</v>
      </c>
      <c r="I184" s="3">
        <v>55969</v>
      </c>
      <c r="J184" s="3">
        <v>46095</v>
      </c>
      <c r="K184" s="3">
        <v>42902</v>
      </c>
      <c r="L184" s="3">
        <v>41199</v>
      </c>
      <c r="M184" s="3">
        <v>42653</v>
      </c>
      <c r="N184" s="3">
        <v>40798</v>
      </c>
      <c r="O184" s="3">
        <v>35928</v>
      </c>
      <c r="P184" s="3">
        <v>31649</v>
      </c>
      <c r="Q184" s="3">
        <v>24720</v>
      </c>
      <c r="R184" s="3">
        <v>17699</v>
      </c>
      <c r="S184" s="3">
        <v>11272</v>
      </c>
      <c r="T184" s="15">
        <v>10293</v>
      </c>
    </row>
    <row r="185" spans="1:20" x14ac:dyDescent="0.2">
      <c r="A185" s="6">
        <v>202207</v>
      </c>
      <c r="B185" s="4">
        <f t="shared" si="2"/>
        <v>1243729</v>
      </c>
      <c r="C185" s="3">
        <v>184260</v>
      </c>
      <c r="D185" s="3">
        <v>207456</v>
      </c>
      <c r="E185" s="3">
        <v>200215</v>
      </c>
      <c r="F185" s="3">
        <v>141504</v>
      </c>
      <c r="G185" s="3">
        <v>54144</v>
      </c>
      <c r="H185" s="3">
        <v>56041</v>
      </c>
      <c r="I185" s="3">
        <v>55287</v>
      </c>
      <c r="J185" s="3">
        <v>45635</v>
      </c>
      <c r="K185" s="3">
        <v>42707</v>
      </c>
      <c r="L185" s="3">
        <v>41132</v>
      </c>
      <c r="M185" s="3">
        <v>42564</v>
      </c>
      <c r="N185" s="3">
        <v>40904</v>
      </c>
      <c r="O185" s="3">
        <v>35940</v>
      </c>
      <c r="P185" s="3">
        <v>31725</v>
      </c>
      <c r="Q185" s="3">
        <v>24825</v>
      </c>
      <c r="R185" s="3">
        <v>17672</v>
      </c>
      <c r="S185" s="3">
        <v>11357</v>
      </c>
      <c r="T185" s="15">
        <v>10361</v>
      </c>
    </row>
    <row r="186" spans="1:20" x14ac:dyDescent="0.2">
      <c r="A186" s="6">
        <v>202208</v>
      </c>
      <c r="B186" s="4">
        <f t="shared" ref="B186" si="3">SUM(C186:T186)</f>
        <v>1255039</v>
      </c>
      <c r="C186" s="3">
        <v>185089</v>
      </c>
      <c r="D186" s="3">
        <v>209291</v>
      </c>
      <c r="E186" s="3">
        <v>202407</v>
      </c>
      <c r="F186" s="3">
        <v>142637</v>
      </c>
      <c r="G186" s="3">
        <v>54644</v>
      </c>
      <c r="H186" s="3">
        <v>56485</v>
      </c>
      <c r="I186" s="3">
        <v>56184</v>
      </c>
      <c r="J186" s="3">
        <v>46182</v>
      </c>
      <c r="K186" s="3">
        <v>43295</v>
      </c>
      <c r="L186" s="3">
        <v>41458</v>
      </c>
      <c r="M186" s="3">
        <v>42961</v>
      </c>
      <c r="N186" s="3">
        <v>41450</v>
      </c>
      <c r="O186" s="3">
        <v>36263</v>
      </c>
      <c r="P186" s="3">
        <v>32038</v>
      </c>
      <c r="Q186" s="3">
        <v>25146</v>
      </c>
      <c r="R186" s="3">
        <v>17630</v>
      </c>
      <c r="S186" s="3">
        <v>11520</v>
      </c>
      <c r="T186" s="15">
        <v>10359</v>
      </c>
    </row>
    <row r="187" spans="1:20" x14ac:dyDescent="0.2">
      <c r="A187" s="6">
        <v>202209</v>
      </c>
      <c r="B187" s="4">
        <f>SUM(C187:T187)</f>
        <v>1255094</v>
      </c>
      <c r="C187" s="3">
        <v>184812</v>
      </c>
      <c r="D187" s="3">
        <v>209566</v>
      </c>
      <c r="E187" s="3">
        <v>203491</v>
      </c>
      <c r="F187" s="3">
        <v>142151</v>
      </c>
      <c r="G187" s="3">
        <v>54389</v>
      </c>
      <c r="H187" s="3">
        <v>56106</v>
      </c>
      <c r="I187" s="3">
        <v>55939</v>
      </c>
      <c r="J187" s="3">
        <v>46076</v>
      </c>
      <c r="K187" s="3">
        <v>43181</v>
      </c>
      <c r="L187" s="3">
        <v>41424</v>
      </c>
      <c r="M187" s="3">
        <v>43154</v>
      </c>
      <c r="N187" s="3">
        <v>41520</v>
      </c>
      <c r="O187" s="3">
        <v>36330</v>
      </c>
      <c r="P187" s="3">
        <v>31967</v>
      </c>
      <c r="Q187" s="3">
        <v>25278</v>
      </c>
      <c r="R187" s="3">
        <v>17515</v>
      </c>
      <c r="S187" s="3">
        <v>11715</v>
      </c>
      <c r="T187" s="15">
        <v>10480</v>
      </c>
    </row>
    <row r="188" spans="1:20" x14ac:dyDescent="0.2">
      <c r="A188" s="6">
        <v>202210</v>
      </c>
      <c r="B188" s="4">
        <f t="shared" ref="B188:B205" si="4">SUM(C188:T188)</f>
        <v>1260410</v>
      </c>
      <c r="C188" s="3">
        <v>184481</v>
      </c>
      <c r="D188" s="3">
        <v>210510</v>
      </c>
      <c r="E188" s="3">
        <v>204715</v>
      </c>
      <c r="F188" s="3">
        <v>142341</v>
      </c>
      <c r="G188" s="3">
        <v>54518</v>
      </c>
      <c r="H188" s="3">
        <v>55757</v>
      </c>
      <c r="I188" s="3">
        <v>56013</v>
      </c>
      <c r="J188" s="3">
        <v>46080</v>
      </c>
      <c r="K188" s="3">
        <v>43405</v>
      </c>
      <c r="L188" s="3">
        <v>41827</v>
      </c>
      <c r="M188" s="3">
        <v>43535</v>
      </c>
      <c r="N188" s="3">
        <v>42487</v>
      </c>
      <c r="O188" s="3">
        <v>37207</v>
      </c>
      <c r="P188" s="3">
        <v>32493</v>
      </c>
      <c r="Q188" s="3">
        <v>25431</v>
      </c>
      <c r="R188" s="3">
        <v>17500</v>
      </c>
      <c r="S188" s="3">
        <v>11762</v>
      </c>
      <c r="T188" s="15">
        <v>10348</v>
      </c>
    </row>
    <row r="189" spans="1:20" x14ac:dyDescent="0.2">
      <c r="A189" s="6">
        <v>202211</v>
      </c>
      <c r="B189" s="4">
        <f t="shared" si="4"/>
        <v>1259737</v>
      </c>
      <c r="C189" s="3">
        <v>184522</v>
      </c>
      <c r="D189" s="3">
        <v>211453</v>
      </c>
      <c r="E189" s="3">
        <v>205445</v>
      </c>
      <c r="F189" s="3">
        <v>142080</v>
      </c>
      <c r="G189" s="3">
        <v>54108</v>
      </c>
      <c r="H189" s="3">
        <v>55423</v>
      </c>
      <c r="I189" s="3">
        <v>55845</v>
      </c>
      <c r="J189" s="3">
        <v>46021</v>
      </c>
      <c r="K189" s="3">
        <v>43235</v>
      </c>
      <c r="L189" s="3">
        <v>41664</v>
      </c>
      <c r="M189" s="3">
        <v>43416</v>
      </c>
      <c r="N189" s="3">
        <v>42044</v>
      </c>
      <c r="O189" s="3">
        <v>36632</v>
      </c>
      <c r="P189" s="3">
        <v>32398</v>
      </c>
      <c r="Q189" s="3">
        <v>25622</v>
      </c>
      <c r="R189" s="3">
        <v>17606</v>
      </c>
      <c r="S189" s="3">
        <v>11849</v>
      </c>
      <c r="T189" s="15">
        <v>10374</v>
      </c>
    </row>
    <row r="190" spans="1:20" x14ac:dyDescent="0.2">
      <c r="A190" s="6">
        <v>202212</v>
      </c>
      <c r="B190" s="4">
        <f t="shared" si="4"/>
        <v>1257143</v>
      </c>
      <c r="C190" s="3">
        <v>184160</v>
      </c>
      <c r="D190" s="3">
        <v>211522</v>
      </c>
      <c r="E190" s="3">
        <v>206185</v>
      </c>
      <c r="F190" s="3">
        <v>141658</v>
      </c>
      <c r="G190" s="3">
        <v>53642</v>
      </c>
      <c r="H190" s="3">
        <v>54584</v>
      </c>
      <c r="I190" s="3">
        <v>55371</v>
      </c>
      <c r="J190" s="3">
        <v>45723</v>
      </c>
      <c r="K190" s="3">
        <v>43234</v>
      </c>
      <c r="L190" s="3">
        <v>41477</v>
      </c>
      <c r="M190" s="3">
        <v>43400</v>
      </c>
      <c r="N190" s="3">
        <v>42045</v>
      </c>
      <c r="O190" s="3">
        <v>36533</v>
      </c>
      <c r="P190" s="3">
        <v>32237</v>
      </c>
      <c r="Q190" s="3">
        <v>25433</v>
      </c>
      <c r="R190" s="3">
        <v>17530</v>
      </c>
      <c r="S190" s="3">
        <v>11930</v>
      </c>
      <c r="T190" s="15">
        <v>10479</v>
      </c>
    </row>
    <row r="191" spans="1:20" x14ac:dyDescent="0.2">
      <c r="A191" s="6">
        <v>202301</v>
      </c>
      <c r="B191" s="4">
        <f t="shared" si="4"/>
        <v>1262533</v>
      </c>
      <c r="C191" s="3">
        <v>183004</v>
      </c>
      <c r="D191" s="3">
        <v>211284</v>
      </c>
      <c r="E191" s="3">
        <v>206003</v>
      </c>
      <c r="F191" s="3">
        <v>140750</v>
      </c>
      <c r="G191" s="3">
        <v>54575</v>
      </c>
      <c r="H191" s="3">
        <v>55749</v>
      </c>
      <c r="I191" s="3">
        <v>56808</v>
      </c>
      <c r="J191" s="3">
        <v>46720</v>
      </c>
      <c r="K191" s="3">
        <v>44021</v>
      </c>
      <c r="L191" s="3">
        <v>42130</v>
      </c>
      <c r="M191" s="3">
        <v>43868</v>
      </c>
      <c r="N191" s="3">
        <v>42406</v>
      </c>
      <c r="O191" s="3">
        <v>36924</v>
      </c>
      <c r="P191" s="3">
        <v>32454</v>
      </c>
      <c r="Q191" s="3">
        <v>25651</v>
      </c>
      <c r="R191" s="3">
        <v>17613</v>
      </c>
      <c r="S191" s="3">
        <v>12035</v>
      </c>
      <c r="T191" s="15">
        <v>10538</v>
      </c>
    </row>
    <row r="192" spans="1:20" x14ac:dyDescent="0.2">
      <c r="A192" s="6">
        <v>202302</v>
      </c>
      <c r="B192" s="4">
        <f t="shared" si="4"/>
        <v>1256986</v>
      </c>
      <c r="C192" s="3">
        <v>182732</v>
      </c>
      <c r="D192" s="3">
        <v>211247</v>
      </c>
      <c r="E192" s="3">
        <v>206165</v>
      </c>
      <c r="F192" s="3">
        <v>140248</v>
      </c>
      <c r="G192" s="3">
        <v>53888</v>
      </c>
      <c r="H192" s="3">
        <v>54727</v>
      </c>
      <c r="I192" s="3">
        <v>55844</v>
      </c>
      <c r="J192" s="3">
        <v>45977</v>
      </c>
      <c r="K192" s="3">
        <v>43507</v>
      </c>
      <c r="L192" s="3">
        <v>41675</v>
      </c>
      <c r="M192" s="3">
        <v>43414</v>
      </c>
      <c r="N192" s="3">
        <v>42242</v>
      </c>
      <c r="O192" s="3">
        <v>36870</v>
      </c>
      <c r="P192" s="3">
        <v>32563</v>
      </c>
      <c r="Q192" s="3">
        <v>25596</v>
      </c>
      <c r="R192" s="3">
        <v>17665</v>
      </c>
      <c r="S192" s="3">
        <v>12091</v>
      </c>
      <c r="T192" s="15">
        <v>10535</v>
      </c>
    </row>
    <row r="193" spans="1:20" x14ac:dyDescent="0.2">
      <c r="A193" s="6">
        <v>202303</v>
      </c>
      <c r="B193" s="4">
        <f t="shared" si="4"/>
        <v>1269533</v>
      </c>
      <c r="C193" s="3">
        <v>185644</v>
      </c>
      <c r="D193" s="3">
        <v>214269</v>
      </c>
      <c r="E193" s="3">
        <v>208805</v>
      </c>
      <c r="F193" s="3">
        <v>141847</v>
      </c>
      <c r="G193" s="3">
        <v>53844</v>
      </c>
      <c r="H193" s="3">
        <v>54624</v>
      </c>
      <c r="I193" s="3">
        <v>56008</v>
      </c>
      <c r="J193" s="3">
        <v>46208</v>
      </c>
      <c r="K193" s="3">
        <v>43611</v>
      </c>
      <c r="L193" s="3">
        <v>42043</v>
      </c>
      <c r="M193" s="3">
        <v>43756</v>
      </c>
      <c r="N193" s="3">
        <v>42544</v>
      </c>
      <c r="O193" s="3">
        <v>37206</v>
      </c>
      <c r="P193" s="3">
        <v>32839</v>
      </c>
      <c r="Q193" s="3">
        <v>25699</v>
      </c>
      <c r="R193" s="3">
        <v>17799</v>
      </c>
      <c r="S193" s="3">
        <v>12162</v>
      </c>
      <c r="T193" s="15">
        <v>10625</v>
      </c>
    </row>
    <row r="194" spans="1:20" x14ac:dyDescent="0.2">
      <c r="A194" s="6">
        <v>202304</v>
      </c>
      <c r="B194" s="4">
        <f t="shared" si="4"/>
        <v>1248255</v>
      </c>
      <c r="C194" s="3">
        <v>181986</v>
      </c>
      <c r="D194" s="3">
        <v>210881</v>
      </c>
      <c r="E194" s="3">
        <v>205594</v>
      </c>
      <c r="F194" s="3">
        <v>139185</v>
      </c>
      <c r="G194" s="3">
        <v>52619</v>
      </c>
      <c r="H194" s="3">
        <v>53564</v>
      </c>
      <c r="I194" s="3">
        <v>54863</v>
      </c>
      <c r="J194" s="3">
        <v>45389</v>
      </c>
      <c r="K194" s="3">
        <v>42671</v>
      </c>
      <c r="L194" s="3">
        <v>41212</v>
      </c>
      <c r="M194" s="3">
        <v>43070</v>
      </c>
      <c r="N194" s="3">
        <v>42048</v>
      </c>
      <c r="O194" s="3">
        <v>36727</v>
      </c>
      <c r="P194" s="3">
        <v>32482</v>
      </c>
      <c r="Q194" s="3">
        <v>25407</v>
      </c>
      <c r="R194" s="3">
        <v>17836</v>
      </c>
      <c r="S194" s="3">
        <v>12080</v>
      </c>
      <c r="T194" s="15">
        <v>10641</v>
      </c>
    </row>
    <row r="195" spans="1:20" x14ac:dyDescent="0.2">
      <c r="A195" s="6">
        <v>202305</v>
      </c>
      <c r="B195" s="4">
        <f t="shared" si="4"/>
        <v>1264556</v>
      </c>
      <c r="C195" s="3">
        <v>184424</v>
      </c>
      <c r="D195" s="3">
        <v>213495</v>
      </c>
      <c r="E195" s="3">
        <v>208154</v>
      </c>
      <c r="F195" s="3">
        <v>141131</v>
      </c>
      <c r="G195" s="3">
        <v>53037</v>
      </c>
      <c r="H195" s="3">
        <v>53945</v>
      </c>
      <c r="I195" s="3">
        <v>55820</v>
      </c>
      <c r="J195" s="3">
        <v>45997</v>
      </c>
      <c r="K195" s="3">
        <v>43367</v>
      </c>
      <c r="L195" s="3">
        <v>41726</v>
      </c>
      <c r="M195" s="3">
        <v>43830</v>
      </c>
      <c r="N195" s="3">
        <v>42617</v>
      </c>
      <c r="O195" s="3">
        <v>37437</v>
      </c>
      <c r="P195" s="3">
        <v>32869</v>
      </c>
      <c r="Q195" s="3">
        <v>25812</v>
      </c>
      <c r="R195" s="3">
        <v>18044</v>
      </c>
      <c r="S195" s="3">
        <v>12120</v>
      </c>
      <c r="T195" s="15">
        <v>10731</v>
      </c>
    </row>
    <row r="196" spans="1:20" x14ac:dyDescent="0.2">
      <c r="A196" s="6">
        <v>202306</v>
      </c>
      <c r="B196" s="4">
        <f t="shared" si="4"/>
        <v>1260966</v>
      </c>
      <c r="C196" s="9">
        <v>184343</v>
      </c>
      <c r="D196" s="9">
        <v>213879</v>
      </c>
      <c r="E196" s="9">
        <v>208296</v>
      </c>
      <c r="F196" s="9">
        <v>140869</v>
      </c>
      <c r="G196" s="9">
        <v>52305</v>
      </c>
      <c r="H196" s="9">
        <v>53088</v>
      </c>
      <c r="I196" s="9">
        <v>55342</v>
      </c>
      <c r="J196" s="9">
        <v>45588</v>
      </c>
      <c r="K196" s="9">
        <v>43011</v>
      </c>
      <c r="L196" s="9">
        <v>41282</v>
      </c>
      <c r="M196" s="9">
        <v>43564</v>
      </c>
      <c r="N196" s="9">
        <v>42352</v>
      </c>
      <c r="O196" s="9">
        <v>37492</v>
      </c>
      <c r="P196" s="9">
        <v>32794</v>
      </c>
      <c r="Q196" s="9">
        <v>25864</v>
      </c>
      <c r="R196" s="9">
        <v>18051</v>
      </c>
      <c r="S196" s="9">
        <v>12096</v>
      </c>
      <c r="T196" s="16">
        <v>10750</v>
      </c>
    </row>
    <row r="197" spans="1:20" x14ac:dyDescent="0.2">
      <c r="A197" s="6">
        <v>202307</v>
      </c>
      <c r="B197" s="4">
        <f t="shared" si="4"/>
        <v>1266722</v>
      </c>
      <c r="C197" s="9">
        <v>182731</v>
      </c>
      <c r="D197" s="9">
        <v>212599</v>
      </c>
      <c r="E197" s="9">
        <v>207047</v>
      </c>
      <c r="F197" s="9">
        <v>140580</v>
      </c>
      <c r="G197" s="9">
        <v>55353</v>
      </c>
      <c r="H197" s="9">
        <v>56144</v>
      </c>
      <c r="I197" s="9">
        <v>57455</v>
      </c>
      <c r="J197" s="9">
        <v>46982</v>
      </c>
      <c r="K197" s="9">
        <v>43741</v>
      </c>
      <c r="L197" s="9">
        <v>41475</v>
      </c>
      <c r="M197" s="9">
        <v>43591</v>
      </c>
      <c r="N197" s="9">
        <v>42187</v>
      </c>
      <c r="O197" s="9">
        <v>37484</v>
      </c>
      <c r="P197" s="9">
        <v>32523</v>
      </c>
      <c r="Q197" s="9">
        <v>25877</v>
      </c>
      <c r="R197" s="9">
        <v>18062</v>
      </c>
      <c r="S197" s="9">
        <v>12093</v>
      </c>
      <c r="T197" s="16">
        <v>10798</v>
      </c>
    </row>
    <row r="198" spans="1:20" x14ac:dyDescent="0.2">
      <c r="A198" s="6">
        <v>202308</v>
      </c>
      <c r="B198" s="4">
        <f t="shared" si="4"/>
        <v>1253129</v>
      </c>
      <c r="C198" s="9">
        <v>180597</v>
      </c>
      <c r="D198" s="9">
        <v>211333</v>
      </c>
      <c r="E198" s="9">
        <v>206307</v>
      </c>
      <c r="F198" s="9">
        <v>139828</v>
      </c>
      <c r="G198" s="9">
        <v>52078</v>
      </c>
      <c r="H198" s="9">
        <v>53412</v>
      </c>
      <c r="I198" s="9">
        <v>56065</v>
      </c>
      <c r="J198" s="9">
        <v>46196</v>
      </c>
      <c r="K198" s="9">
        <v>43252</v>
      </c>
      <c r="L198" s="9">
        <v>41348</v>
      </c>
      <c r="M198" s="9">
        <v>43544</v>
      </c>
      <c r="N198" s="9">
        <v>42041</v>
      </c>
      <c r="O198" s="9">
        <v>37501</v>
      </c>
      <c r="P198" s="9">
        <v>32606</v>
      </c>
      <c r="Q198" s="9">
        <v>25894</v>
      </c>
      <c r="R198" s="9">
        <v>18093</v>
      </c>
      <c r="S198" s="9">
        <v>12144</v>
      </c>
      <c r="T198" s="16">
        <v>10890</v>
      </c>
    </row>
    <row r="199" spans="1:20" x14ac:dyDescent="0.2">
      <c r="A199" s="6">
        <v>202309</v>
      </c>
      <c r="B199" s="4">
        <f t="shared" si="4"/>
        <v>1253209</v>
      </c>
      <c r="C199" s="9">
        <v>181013</v>
      </c>
      <c r="D199" s="9">
        <v>212289</v>
      </c>
      <c r="E199" s="9">
        <v>207497</v>
      </c>
      <c r="F199" s="9">
        <v>140284</v>
      </c>
      <c r="G199" s="9">
        <v>51117</v>
      </c>
      <c r="H199" s="9">
        <v>52505</v>
      </c>
      <c r="I199" s="9">
        <v>55243</v>
      </c>
      <c r="J199" s="9">
        <v>45767</v>
      </c>
      <c r="K199" s="9">
        <v>43050</v>
      </c>
      <c r="L199" s="9">
        <v>41242</v>
      </c>
      <c r="M199" s="9">
        <v>43491</v>
      </c>
      <c r="N199" s="9">
        <v>42079</v>
      </c>
      <c r="O199" s="9">
        <v>37694</v>
      </c>
      <c r="P199" s="9">
        <v>32752</v>
      </c>
      <c r="Q199" s="9">
        <v>25990</v>
      </c>
      <c r="R199" s="9">
        <v>18158</v>
      </c>
      <c r="S199" s="9">
        <v>12151</v>
      </c>
      <c r="T199" s="13">
        <v>10887</v>
      </c>
    </row>
    <row r="200" spans="1:20" x14ac:dyDescent="0.2">
      <c r="A200" s="6">
        <v>202310</v>
      </c>
      <c r="B200" s="4">
        <f t="shared" si="4"/>
        <v>1258768</v>
      </c>
      <c r="C200" s="3">
        <v>180514</v>
      </c>
      <c r="D200" s="3">
        <v>212673</v>
      </c>
      <c r="E200" s="3">
        <v>208361</v>
      </c>
      <c r="F200" s="3">
        <v>140988</v>
      </c>
      <c r="G200" s="3">
        <v>51034</v>
      </c>
      <c r="H200" s="3">
        <v>52913</v>
      </c>
      <c r="I200" s="3">
        <v>55420</v>
      </c>
      <c r="J200" s="3">
        <v>45806</v>
      </c>
      <c r="K200" s="3">
        <v>43050</v>
      </c>
      <c r="L200" s="6">
        <v>41358</v>
      </c>
      <c r="M200" s="4">
        <v>43907</v>
      </c>
      <c r="N200" s="3">
        <v>43041</v>
      </c>
      <c r="O200" s="3">
        <v>38820</v>
      </c>
      <c r="P200" s="3">
        <v>33392</v>
      </c>
      <c r="Q200" s="3">
        <v>26340</v>
      </c>
      <c r="R200" s="3">
        <v>18237</v>
      </c>
      <c r="S200" s="3">
        <v>12106</v>
      </c>
      <c r="T200" s="12">
        <v>10808</v>
      </c>
    </row>
    <row r="201" spans="1:20" x14ac:dyDescent="0.2">
      <c r="A201" s="6">
        <v>202311</v>
      </c>
      <c r="B201" s="4">
        <f t="shared" si="4"/>
        <v>1254264</v>
      </c>
      <c r="C201" s="3">
        <v>180083</v>
      </c>
      <c r="D201" s="3">
        <v>212691</v>
      </c>
      <c r="E201" s="3">
        <v>208918</v>
      </c>
      <c r="F201" s="3">
        <v>140740</v>
      </c>
      <c r="G201" s="3">
        <v>50263</v>
      </c>
      <c r="H201" s="3">
        <v>52144</v>
      </c>
      <c r="I201" s="3">
        <v>54934</v>
      </c>
      <c r="J201" s="3">
        <v>45475</v>
      </c>
      <c r="K201" s="3">
        <v>42813</v>
      </c>
      <c r="L201" s="6">
        <v>41287</v>
      </c>
      <c r="M201" s="4">
        <v>43646</v>
      </c>
      <c r="N201" s="3">
        <v>42452</v>
      </c>
      <c r="O201" s="3">
        <v>38134</v>
      </c>
      <c r="P201" s="3">
        <v>33099</v>
      </c>
      <c r="Q201" s="3">
        <v>26332</v>
      </c>
      <c r="R201" s="3">
        <v>18295</v>
      </c>
      <c r="S201" s="3">
        <v>12164</v>
      </c>
      <c r="T201" s="12">
        <v>10794</v>
      </c>
    </row>
    <row r="202" spans="1:20" x14ac:dyDescent="0.2">
      <c r="A202" s="6">
        <v>202312</v>
      </c>
      <c r="B202" s="4">
        <f t="shared" si="4"/>
        <v>1248992</v>
      </c>
      <c r="C202" s="3">
        <v>179562</v>
      </c>
      <c r="D202" s="3">
        <v>212282</v>
      </c>
      <c r="E202" s="3">
        <v>208794</v>
      </c>
      <c r="F202" s="3">
        <v>140481</v>
      </c>
      <c r="G202" s="3">
        <v>49234</v>
      </c>
      <c r="H202" s="3">
        <v>51025</v>
      </c>
      <c r="I202" s="3">
        <v>54145</v>
      </c>
      <c r="J202" s="3">
        <v>45026</v>
      </c>
      <c r="K202" s="3">
        <v>42154</v>
      </c>
      <c r="L202" s="6">
        <v>41141</v>
      </c>
      <c r="M202" s="4">
        <v>43631</v>
      </c>
      <c r="N202" s="3">
        <v>42294</v>
      </c>
      <c r="O202" s="3">
        <v>38255</v>
      </c>
      <c r="P202" s="3">
        <v>33107</v>
      </c>
      <c r="Q202" s="3">
        <v>26429</v>
      </c>
      <c r="R202" s="3">
        <v>18407</v>
      </c>
      <c r="S202" s="3">
        <v>12170</v>
      </c>
      <c r="T202" s="12">
        <v>10855</v>
      </c>
    </row>
    <row r="203" spans="1:20" x14ac:dyDescent="0.2">
      <c r="A203" s="6">
        <v>202401</v>
      </c>
      <c r="B203" s="4">
        <f t="shared" si="4"/>
        <v>1250585</v>
      </c>
      <c r="C203" s="9">
        <v>179913</v>
      </c>
      <c r="D203" s="9">
        <v>212852</v>
      </c>
      <c r="E203" s="9">
        <v>210203</v>
      </c>
      <c r="F203" s="9">
        <v>141133</v>
      </c>
      <c r="G203" s="9">
        <v>48829</v>
      </c>
      <c r="H203" s="9">
        <v>50688</v>
      </c>
      <c r="I203" s="9">
        <v>54125</v>
      </c>
      <c r="J203" s="9">
        <v>44954</v>
      </c>
      <c r="K203" s="9">
        <v>42155</v>
      </c>
      <c r="L203" s="6">
        <v>41156</v>
      </c>
      <c r="M203" s="4">
        <v>43531</v>
      </c>
      <c r="N203" s="9">
        <v>42246</v>
      </c>
      <c r="O203" s="9">
        <v>38107</v>
      </c>
      <c r="P203" s="9">
        <v>32973</v>
      </c>
      <c r="Q203" s="9">
        <v>26467</v>
      </c>
      <c r="R203" s="9">
        <v>18368</v>
      </c>
      <c r="S203" s="9">
        <v>12126</v>
      </c>
      <c r="T203" s="13">
        <v>10759</v>
      </c>
    </row>
    <row r="204" spans="1:20" x14ac:dyDescent="0.2">
      <c r="A204" s="6">
        <v>202402</v>
      </c>
      <c r="B204" s="4">
        <f t="shared" si="4"/>
        <v>1254448</v>
      </c>
      <c r="C204" s="9">
        <v>180230</v>
      </c>
      <c r="D204" s="9">
        <v>213157</v>
      </c>
      <c r="E204" s="9">
        <v>210587</v>
      </c>
      <c r="F204" s="9">
        <v>141215</v>
      </c>
      <c r="G204" s="9">
        <v>49042</v>
      </c>
      <c r="H204" s="9">
        <v>51135</v>
      </c>
      <c r="I204" s="9">
        <v>54175</v>
      </c>
      <c r="J204" s="9">
        <v>45209</v>
      </c>
      <c r="K204" s="9">
        <v>42330</v>
      </c>
      <c r="L204" s="6">
        <v>41336</v>
      </c>
      <c r="M204" s="4">
        <v>43836</v>
      </c>
      <c r="N204" s="9">
        <v>42569</v>
      </c>
      <c r="O204" s="9">
        <v>38402</v>
      </c>
      <c r="P204" s="9">
        <v>33162</v>
      </c>
      <c r="Q204" s="9">
        <v>26663</v>
      </c>
      <c r="R204" s="9">
        <v>18459</v>
      </c>
      <c r="S204" s="9">
        <v>12148</v>
      </c>
      <c r="T204" s="13">
        <v>10793</v>
      </c>
    </row>
    <row r="205" spans="1:20" x14ac:dyDescent="0.2">
      <c r="A205" s="6">
        <v>202403</v>
      </c>
      <c r="B205" s="4">
        <f t="shared" si="4"/>
        <v>1259865</v>
      </c>
      <c r="C205" s="9">
        <v>180681</v>
      </c>
      <c r="D205" s="9">
        <v>213726</v>
      </c>
      <c r="E205" s="9">
        <v>211857</v>
      </c>
      <c r="F205" s="9">
        <v>142091</v>
      </c>
      <c r="G205" s="9">
        <v>49448</v>
      </c>
      <c r="H205" s="9">
        <v>51207</v>
      </c>
      <c r="I205" s="9">
        <v>54496</v>
      </c>
      <c r="J205" s="9">
        <v>45465</v>
      </c>
      <c r="K205" s="9">
        <v>42328</v>
      </c>
      <c r="L205" s="6">
        <v>41422</v>
      </c>
      <c r="M205" s="4">
        <v>44030</v>
      </c>
      <c r="N205" s="9">
        <v>42674</v>
      </c>
      <c r="O205" s="9">
        <v>38761</v>
      </c>
      <c r="P205" s="9">
        <v>33233</v>
      </c>
      <c r="Q205" s="9">
        <v>26874</v>
      </c>
      <c r="R205" s="9">
        <v>18539</v>
      </c>
      <c r="S205" s="9">
        <v>12159</v>
      </c>
      <c r="T205" s="14">
        <v>10874</v>
      </c>
    </row>
    <row r="206" spans="1:20" ht="27.75" customHeight="1" x14ac:dyDescent="0.2">
      <c r="A206" s="25" t="s">
        <v>22</v>
      </c>
      <c r="B206" s="25"/>
      <c r="C206" s="25"/>
      <c r="D206" s="25"/>
      <c r="E206" s="25"/>
      <c r="F206" s="25"/>
      <c r="G206" s="25"/>
      <c r="H206" s="25"/>
      <c r="I206" s="25"/>
      <c r="J206" s="25"/>
      <c r="K206" s="25"/>
      <c r="L206" s="25"/>
      <c r="M206" s="25"/>
      <c r="N206" s="25"/>
      <c r="O206" s="25"/>
      <c r="P206" s="25"/>
      <c r="Q206" s="25"/>
      <c r="R206" s="25"/>
      <c r="S206" s="25"/>
      <c r="T206" s="25"/>
    </row>
    <row r="207" spans="1:20" ht="14.25" x14ac:dyDescent="0.2">
      <c r="A207" s="17" t="s">
        <v>21</v>
      </c>
      <c r="B207" s="17"/>
      <c r="C207" s="17"/>
      <c r="D207" s="17"/>
      <c r="E207" s="17"/>
      <c r="F207" s="17"/>
      <c r="G207" s="17"/>
      <c r="H207" s="17"/>
      <c r="I207" s="17"/>
      <c r="J207" s="17"/>
      <c r="K207" s="17"/>
      <c r="L207" s="17"/>
      <c r="M207" s="17"/>
      <c r="N207" s="17"/>
      <c r="O207" s="17"/>
      <c r="P207" s="17"/>
      <c r="Q207" s="17"/>
      <c r="R207" s="17"/>
      <c r="S207" s="17"/>
      <c r="T207" s="17"/>
    </row>
    <row r="208" spans="1:20" ht="28.5" customHeight="1" x14ac:dyDescent="0.2">
      <c r="A208" s="26" t="s">
        <v>23</v>
      </c>
      <c r="B208" s="26"/>
      <c r="C208" s="26"/>
      <c r="D208" s="26"/>
      <c r="E208" s="26"/>
      <c r="F208" s="26"/>
      <c r="G208" s="26"/>
      <c r="H208" s="26"/>
      <c r="I208" s="26"/>
      <c r="J208" s="26"/>
      <c r="K208" s="26"/>
      <c r="L208" s="26"/>
      <c r="M208" s="26"/>
      <c r="N208" s="26"/>
      <c r="O208" s="26"/>
      <c r="P208" s="26"/>
      <c r="Q208" s="26"/>
      <c r="R208" s="26"/>
      <c r="S208" s="26"/>
      <c r="T208" s="26"/>
    </row>
    <row r="209" spans="1:20" ht="14.25" x14ac:dyDescent="0.2">
      <c r="A209" s="17" t="s">
        <v>32</v>
      </c>
      <c r="B209" s="17"/>
      <c r="C209" s="17"/>
      <c r="D209" s="17"/>
      <c r="E209" s="17"/>
      <c r="F209" s="17"/>
      <c r="G209" s="17"/>
      <c r="H209" s="17"/>
      <c r="I209" s="17"/>
      <c r="J209" s="17"/>
      <c r="K209" s="17"/>
      <c r="L209" s="17"/>
      <c r="M209" s="17"/>
      <c r="N209" s="17"/>
      <c r="O209" s="17"/>
      <c r="P209" s="17"/>
      <c r="Q209" s="17"/>
      <c r="R209" s="17"/>
      <c r="S209" s="17"/>
      <c r="T209" s="17"/>
    </row>
    <row r="210" spans="1:20" ht="14.25" x14ac:dyDescent="0.2">
      <c r="A210" s="17" t="s">
        <v>25</v>
      </c>
      <c r="B210" s="17"/>
      <c r="C210" s="17"/>
      <c r="D210" s="17"/>
      <c r="E210" s="11"/>
      <c r="F210" s="11"/>
      <c r="G210" s="11"/>
      <c r="H210" s="11"/>
      <c r="I210" s="11"/>
      <c r="J210" s="11"/>
      <c r="K210" s="11"/>
      <c r="L210" s="11"/>
      <c r="M210" s="11"/>
      <c r="N210" s="11"/>
      <c r="O210" s="11"/>
      <c r="P210" s="11"/>
      <c r="Q210" s="11"/>
      <c r="R210" s="11"/>
      <c r="S210" s="11"/>
      <c r="T210" s="11"/>
    </row>
    <row r="211" spans="1:20" ht="14.25" x14ac:dyDescent="0.2">
      <c r="A211" s="2" t="s">
        <v>20</v>
      </c>
    </row>
  </sheetData>
  <mergeCells count="10">
    <mergeCell ref="A207:T207"/>
    <mergeCell ref="A208:T208"/>
    <mergeCell ref="A209:T209"/>
    <mergeCell ref="A210:D210"/>
    <mergeCell ref="A6:T6"/>
    <mergeCell ref="A3:T3"/>
    <mergeCell ref="A4:A5"/>
    <mergeCell ref="B4:B5"/>
    <mergeCell ref="C4:T4"/>
    <mergeCell ref="A206:T206"/>
  </mergeCells>
  <pageMargins left="0.7" right="0.7" top="0.75" bottom="0.75" header="0.3" footer="0.3"/>
  <pageSetup paperSize="9" scale="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Afiliacion_RC_PBS_08</vt:lpstr>
      <vt:lpstr>Hombres</vt:lpstr>
      <vt:lpstr>Mujeres</vt:lpstr>
      <vt:lpstr>Afiliacion_RC_PBS_08!Área_de_impresión</vt:lpstr>
      <vt:lpstr>Hombres!Área_de_impresión</vt:lpstr>
      <vt:lpstr>Mujeres!Área_de_impresión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2021-11-16T13:34:28Z</dcterms:created>
  <dcterms:modified xsi:type="dcterms:W3CDTF">2024-06-10T18:14:48Z</dcterms:modified>
</cp:coreProperties>
</file>