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mc:AlternateContent xmlns:mc="http://schemas.openxmlformats.org/markup-compatibility/2006">
    <mc:Choice Requires="x15">
      <x15ac:absPath xmlns:x15ac="http://schemas.microsoft.com/office/spreadsheetml/2010/11/ac" url="\\storagesrv\Archivos Temporales\Series_Historicas_Para_Publicar\"/>
    </mc:Choice>
  </mc:AlternateContent>
  <xr:revisionPtr revIDLastSave="0" documentId="13_ncr:1_{AACD1989-7367-4FEA-AB73-3F71555687F4}" xr6:coauthVersionLast="36" xr6:coauthVersionMax="36" xr10:uidLastSave="{00000000-0000-0000-0000-000000000000}"/>
  <bookViews>
    <workbookView xWindow="0" yWindow="0" windowWidth="15345" windowHeight="4485" activeTab="2" xr2:uid="{00000000-000D-0000-FFFF-FFFF00000000}"/>
  </bookViews>
  <sheets>
    <sheet name="Afiliacion_RC_PBS_07" sheetId="1" r:id="rId1"/>
    <sheet name="Hombres" sheetId="2" r:id="rId2"/>
    <sheet name="Mujeres" sheetId="3" r:id="rId3"/>
  </sheets>
  <externalReferences>
    <externalReference r:id="rId4"/>
    <externalReference r:id="rId5"/>
  </externalReferences>
  <definedNames>
    <definedName name="_xlnm.Print_Area" localSheetId="0">Afiliacion_RC_PBS_07!$A$1:$R$213</definedName>
    <definedName name="_xlnm.Print_Area" localSheetId="1">Hombres!$A$1:$R$213</definedName>
    <definedName name="_xlnm.Print_Area" localSheetId="2">Mujeres!$A$1:$R$213</definedName>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 localSheetId="1">#REF!</definedName>
    <definedName name="Cuadro_2.2_" localSheetId="2">#REF!</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 localSheetId="1">#REF!</definedName>
    <definedName name="Cuadro_3.2" localSheetId="2">#REF!</definedName>
    <definedName name="Cuadro_3.2">#REF!</definedName>
    <definedName name="Cuadro_3.3" localSheetId="1">#REF!</definedName>
    <definedName name="Cuadro_3.3" localSheetId="2">#REF!</definedName>
    <definedName name="Cuadro_3.3">#REF!</definedName>
    <definedName name="Cuadro_3.4">'[2]Cuadro 3.4'!$A$2</definedName>
    <definedName name="Cuadro_3.5">'[2]Cuadro 3.5'!$A$2</definedName>
    <definedName name="Cuadro_3.5_" localSheetId="1">#REF!</definedName>
    <definedName name="Cuadro_3.5_" localSheetId="2">#REF!</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 localSheetId="1">#REF!</definedName>
    <definedName name="Cuadro_Disp_1" localSheetId="2">#REF!</definedName>
    <definedName name="Cuadro_Disp_1">#REF!</definedName>
    <definedName name="Res_CNSS_201_02_1" localSheetId="1">#REF!</definedName>
    <definedName name="Res_CNSS_201_02_1" localSheetId="2">#REF!</definedName>
    <definedName name="Res_CNSS_201_02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7" i="3" l="1"/>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199" i="1" l="1"/>
  <c r="B200" i="1"/>
  <c r="B201" i="1"/>
  <c r="B202" i="1"/>
  <c r="B203" i="1"/>
  <c r="B204" i="1"/>
  <c r="B205" i="1"/>
  <c r="B206" i="1"/>
  <c r="B207" i="1"/>
  <c r="B134" i="1" l="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33" i="1"/>
</calcChain>
</file>

<file path=xl/sharedStrings.xml><?xml version="1.0" encoding="utf-8"?>
<sst xmlns="http://schemas.openxmlformats.org/spreadsheetml/2006/main" count="78" uniqueCount="34">
  <si>
    <r>
      <t>Total General/</t>
    </r>
    <r>
      <rPr>
        <b/>
        <vertAlign val="superscript"/>
        <sz val="10"/>
        <color theme="0"/>
        <rFont val="Arial"/>
        <family val="2"/>
      </rPr>
      <t>1</t>
    </r>
  </si>
  <si>
    <t>15-19</t>
  </si>
  <si>
    <t>20-24</t>
  </si>
  <si>
    <t>25-29</t>
  </si>
  <si>
    <t>30-34</t>
  </si>
  <si>
    <t>35-39</t>
  </si>
  <si>
    <t>40-44</t>
  </si>
  <si>
    <t>45-49</t>
  </si>
  <si>
    <t>50-54</t>
  </si>
  <si>
    <t>55-59</t>
  </si>
  <si>
    <t>60-64</t>
  </si>
  <si>
    <t>65-69</t>
  </si>
  <si>
    <t>70-74</t>
  </si>
  <si>
    <t>75-79</t>
  </si>
  <si>
    <t>80-84</t>
  </si>
  <si>
    <t>85 y mas</t>
  </si>
  <si>
    <t>Total Afiliados</t>
  </si>
  <si>
    <t xml:space="preserve">Fuente: SISALRIL. Régimen Contributivo. A partir de la Base de Datos de Dispersión. UNIPAGO. </t>
  </si>
  <si>
    <t>No Especificada</t>
  </si>
  <si>
    <t>Periodo de Cobertura</t>
  </si>
  <si>
    <t xml:space="preserve"> 2/Considera los afiliados Cotizantes al Régimen Contributivo que tienen cobertura oportuna en el mes de referencia, es decir, que la ARS a la que se encuentra afiliado recibió la dispersión para  cobertura de salud.</t>
  </si>
  <si>
    <t>Notas:
1/ Se considera Cotizante, al trabajador inscrito ante la TSS, por el cuál se ha realizado aporte por parte del empleador para el periodo de referencia.</t>
  </si>
  <si>
    <t>3/Periodo de Cobertura, se refiere  a la combinación (año-mes),  en el que el Afiliado tiene acceso a recibir las prestaciones del Seguro Familiar de Salud. Se determina a partir del momento en que se realiza la Dispersión y se asocia con el periodo de factura que se realiza.</t>
  </si>
  <si>
    <t>Fecha de actualización: 19/04/2024</t>
  </si>
  <si>
    <r>
      <t>República  Dominicana. Seguro Familiar de Salud. Régimen Contributivo. Mujeres Afiliadas cotizantes/</t>
    </r>
    <r>
      <rPr>
        <b/>
        <vertAlign val="superscript"/>
        <sz val="12"/>
        <color theme="1"/>
        <rFont val="Arial"/>
        <family val="2"/>
      </rPr>
      <t>1,2</t>
    </r>
    <r>
      <rPr>
        <b/>
        <sz val="12"/>
        <color theme="1"/>
        <rFont val="Arial"/>
        <family val="2"/>
      </rPr>
      <t xml:space="preserve"> por Año y Mes de Cobertura según Grupo de Edad.
Serie Mensual: 2007 - 2024</t>
    </r>
  </si>
  <si>
    <t>Notas:
1/ Se considera Mujer Cotizante, a la trabajadora inscrita ante la TSS, por la cuál se ha realizado aporte por parte del empleador para el periodo de referencia.</t>
  </si>
  <si>
    <t xml:space="preserve"> 2/Consideran las afiliadas Cotizantes al Régimen Contributivo que tienen cobertura oportuna en el mes de referencia, es decir, que la ARS en la que se encuentra afiliada recibió la dispersión para  cobertura de salud.</t>
  </si>
  <si>
    <t>Notas:
1/ Se considera Hombre Cotizante, al trabajador inscrito ante la TSS, por el cuál se ha realizado aporte por parte del empleador para el periodo de referencia.</t>
  </si>
  <si>
    <r>
      <t>República  Dominicana. Seguro Familiar de Salud. Régimen Contributivo. Hombres Afiliados Cotizantes/</t>
    </r>
    <r>
      <rPr>
        <b/>
        <vertAlign val="superscript"/>
        <sz val="12"/>
        <color theme="1"/>
        <rFont val="Arial"/>
        <family val="2"/>
      </rPr>
      <t>1,2</t>
    </r>
    <r>
      <rPr>
        <b/>
        <sz val="12"/>
        <color theme="1"/>
        <rFont val="Arial"/>
        <family val="2"/>
      </rPr>
      <t xml:space="preserve"> por Año y Mes de Cobertura según Grupo de Edad.
Serie Mensual: 2007 - 2024</t>
    </r>
  </si>
  <si>
    <r>
      <t>República  Dominicana. Seguro Familiar de Salud. Régimen Contributivo. Afiliados Cotizantes/</t>
    </r>
    <r>
      <rPr>
        <b/>
        <vertAlign val="superscript"/>
        <sz val="14"/>
        <color theme="1"/>
        <rFont val="Arial"/>
        <family val="2"/>
      </rPr>
      <t>1,2</t>
    </r>
    <r>
      <rPr>
        <b/>
        <sz val="14"/>
        <color theme="1"/>
        <rFont val="Arial"/>
        <family val="2"/>
      </rPr>
      <t xml:space="preserve"> por Año y Mes de Cobertura según Grupo de Edad.
Serie Mensual: 2007 - 2024</t>
    </r>
  </si>
  <si>
    <t xml:space="preserve"> 2/Considera a los Hombres afiliados Cotizantes al Régimen Contributivo que tienen cobertura oportuna en el mes de referencia, es decir, que la ARS a la que se encuentra afiliado recibió la dispersión para  cobertura de salud.</t>
  </si>
  <si>
    <t>Hombres</t>
  </si>
  <si>
    <t>Mujeres</t>
  </si>
  <si>
    <t>4/Serie de actualización histórica. Esta serie se actualiza para todos los periodos, esto es, para considerar las actualizaciones por facturas pagadas posterior a la fecha de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</si>
</sst>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1"/>
      <name val="Arial"/>
      <family val="2"/>
    </font>
    <font>
      <sz val="10"/>
      <color theme="1"/>
      <name val="Arial"/>
      <family val="2"/>
    </font>
    <font>
      <b/>
      <sz val="10"/>
      <color theme="0"/>
      <name val="Arial"/>
      <family val="2"/>
    </font>
    <font>
      <b/>
      <vertAlign val="superscript"/>
      <sz val="10"/>
      <color theme="0"/>
      <name val="Arial"/>
      <family val="2"/>
    </font>
    <font>
      <b/>
      <sz val="10"/>
      <color theme="1"/>
      <name val="Arial"/>
      <family val="2"/>
    </font>
    <font>
      <b/>
      <vertAlign val="superscript"/>
      <sz val="12"/>
      <color theme="1"/>
      <name val="Arial"/>
      <family val="2"/>
    </font>
    <font>
      <b/>
      <sz val="14"/>
      <color theme="1"/>
      <name val="Arial"/>
      <family val="2"/>
    </font>
    <font>
      <b/>
      <vertAlign val="superscript"/>
      <sz val="14"/>
      <color theme="1"/>
      <name val="Arial"/>
      <family val="2"/>
    </font>
    <font>
      <b/>
      <sz val="10"/>
      <name val="Arial"/>
      <family val="2"/>
    </font>
  </fonts>
  <fills count="5">
    <fill>
      <patternFill patternType="none"/>
    </fill>
    <fill>
      <patternFill patternType="gray125"/>
    </fill>
    <fill>
      <patternFill patternType="solid">
        <fgColor rgb="FF003EAB"/>
        <bgColor indexed="64"/>
      </patternFill>
    </fill>
    <fill>
      <patternFill patternType="solid">
        <fgColor theme="4" tint="0.39997558519241921"/>
        <bgColor indexed="64"/>
      </patternFill>
    </fill>
    <fill>
      <patternFill patternType="solid">
        <fgColor rgb="FFD3BEDC"/>
        <bgColor indexed="64"/>
      </patternFill>
    </fill>
  </fills>
  <borders count="16">
    <border>
      <left/>
      <right/>
      <top/>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auto="1"/>
      </left>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auto="1"/>
      </right>
      <top/>
      <bottom style="thin">
        <color theme="0" tint="-0.14996795556505021"/>
      </bottom>
      <diagonal/>
    </border>
    <border>
      <left style="thin">
        <color auto="1"/>
      </left>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auto="1"/>
      </left>
      <right style="thin">
        <color theme="0" tint="-0.14996795556505021"/>
      </right>
      <top style="thin">
        <color theme="0" tint="-0.14996795556505021"/>
      </top>
      <bottom style="thin">
        <color indexed="64"/>
      </bottom>
      <diagonal/>
    </border>
    <border>
      <left/>
      <right/>
      <top style="thin">
        <color theme="0" tint="-0.1499679555650502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1">
    <xf numFmtId="0" fontId="0" fillId="0" borderId="0"/>
  </cellStyleXfs>
  <cellXfs count="49">
    <xf numFmtId="0" fontId="0" fillId="0" borderId="0" xfId="0"/>
    <xf numFmtId="0" fontId="2" fillId="0" borderId="0" xfId="0" applyFont="1"/>
    <xf numFmtId="3" fontId="2" fillId="0" borderId="2" xfId="0" applyNumberFormat="1" applyFont="1" applyBorder="1"/>
    <xf numFmtId="3" fontId="2" fillId="0" borderId="3" xfId="0" applyNumberFormat="1" applyFont="1" applyBorder="1"/>
    <xf numFmtId="3" fontId="2" fillId="0" borderId="2" xfId="0" applyNumberFormat="1" applyFont="1" applyFill="1" applyBorder="1"/>
    <xf numFmtId="3" fontId="2" fillId="0" borderId="3" xfId="0" applyNumberFormat="1" applyFont="1" applyFill="1" applyBorder="1"/>
    <xf numFmtId="0" fontId="2" fillId="0" borderId="1" xfId="0" applyFont="1" applyBorder="1" applyAlignment="1">
      <alignment vertical="center"/>
    </xf>
    <xf numFmtId="0" fontId="2" fillId="0" borderId="1" xfId="0" applyFont="1" applyFill="1" applyBorder="1" applyAlignment="1">
      <alignment vertical="center"/>
    </xf>
    <xf numFmtId="0" fontId="2" fillId="0" borderId="0" xfId="0" applyFont="1" applyFill="1"/>
    <xf numFmtId="3" fontId="5" fillId="0" borderId="2" xfId="0" applyNumberFormat="1" applyFont="1" applyBorder="1"/>
    <xf numFmtId="3" fontId="5" fillId="0" borderId="2" xfId="0" applyNumberFormat="1" applyFont="1" applyFill="1" applyBorder="1"/>
    <xf numFmtId="0" fontId="2" fillId="2" borderId="0" xfId="0" applyFont="1" applyFill="1"/>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3" fontId="5" fillId="0" borderId="4" xfId="0" applyNumberFormat="1" applyFont="1" applyFill="1" applyBorder="1"/>
    <xf numFmtId="0" fontId="2" fillId="0" borderId="5" xfId="0" applyFont="1" applyFill="1" applyBorder="1" applyAlignment="1">
      <alignment vertical="center"/>
    </xf>
    <xf numFmtId="0" fontId="3" fillId="2" borderId="2" xfId="0" applyFont="1" applyFill="1" applyBorder="1" applyAlignment="1">
      <alignment horizontal="center" vertical="center" wrapText="1"/>
    </xf>
    <xf numFmtId="0" fontId="3" fillId="2" borderId="6" xfId="0" applyFont="1" applyFill="1" applyBorder="1" applyAlignment="1">
      <alignment horizontal="center" wrapText="1"/>
    </xf>
    <xf numFmtId="0" fontId="2" fillId="0" borderId="0" xfId="0" applyFont="1" applyBorder="1"/>
    <xf numFmtId="0" fontId="2" fillId="0" borderId="9" xfId="0" applyFont="1" applyFill="1" applyBorder="1" applyAlignment="1">
      <alignment vertical="center"/>
    </xf>
    <xf numFmtId="3" fontId="5" fillId="0" borderId="10" xfId="0" applyNumberFormat="1" applyFont="1" applyFill="1" applyBorder="1"/>
    <xf numFmtId="3" fontId="2" fillId="0" borderId="10" xfId="0" applyNumberFormat="1" applyFont="1" applyBorder="1"/>
    <xf numFmtId="3" fontId="2" fillId="0" borderId="11" xfId="0" applyNumberFormat="1" applyFont="1" applyBorder="1"/>
    <xf numFmtId="0" fontId="2" fillId="0" borderId="12" xfId="0" applyFont="1" applyFill="1" applyBorder="1" applyAlignment="1">
      <alignment vertical="center"/>
    </xf>
    <xf numFmtId="3" fontId="2" fillId="0" borderId="10" xfId="0" applyNumberFormat="1" applyFont="1" applyFill="1" applyBorder="1"/>
    <xf numFmtId="3" fontId="2" fillId="0" borderId="11" xfId="0" applyNumberFormat="1" applyFont="1" applyFill="1" applyBorder="1"/>
    <xf numFmtId="0" fontId="2" fillId="0" borderId="0" xfId="0" applyFont="1" applyAlignment="1"/>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Fill="1" applyAlignment="1">
      <alignment horizontal="left"/>
    </xf>
    <xf numFmtId="0" fontId="7" fillId="0" borderId="0" xfId="0" applyFont="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xf>
    <xf numFmtId="0" fontId="3" fillId="2" borderId="8" xfId="0" applyFont="1" applyFill="1" applyBorder="1" applyAlignment="1">
      <alignment horizont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1" fillId="0" borderId="0" xfId="0" applyFont="1" applyBorder="1" applyAlignment="1">
      <alignment horizontal="center" vertical="center" wrapText="1"/>
    </xf>
    <xf numFmtId="0" fontId="9" fillId="3" borderId="5"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colors>
    <mruColors>
      <color rgb="FFD3BEDC"/>
      <color rgb="FF003EAB"/>
      <color rgb="FFFFA4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119063</xdr:colOff>
      <xdr:row>0</xdr:row>
      <xdr:rowOff>86847</xdr:rowOff>
    </xdr:from>
    <xdr:to>
      <xdr:col>2</xdr:col>
      <xdr:colOff>214312</xdr:colOff>
      <xdr:row>3</xdr:row>
      <xdr:rowOff>29738</xdr:rowOff>
    </xdr:to>
    <xdr:pic>
      <xdr:nvPicPr>
        <xdr:cNvPr id="4" name="Imagen 3">
          <a:extLst>
            <a:ext uri="{FF2B5EF4-FFF2-40B4-BE49-F238E27FC236}">
              <a16:creationId xmlns:a16="http://schemas.microsoft.com/office/drawing/2014/main" id="{1D28EB28-A8BB-4B7A-8898-BAF96C6FF6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3" y="86847"/>
          <a:ext cx="1797843" cy="4429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95251</xdr:colOff>
      <xdr:row>0</xdr:row>
      <xdr:rowOff>98753</xdr:rowOff>
    </xdr:from>
    <xdr:to>
      <xdr:col>2</xdr:col>
      <xdr:colOff>357187</xdr:colOff>
      <xdr:row>3</xdr:row>
      <xdr:rowOff>82713</xdr:rowOff>
    </xdr:to>
    <xdr:pic>
      <xdr:nvPicPr>
        <xdr:cNvPr id="2" name="Imagen 1">
          <a:extLst>
            <a:ext uri="{FF2B5EF4-FFF2-40B4-BE49-F238E27FC236}">
              <a16:creationId xmlns:a16="http://schemas.microsoft.com/office/drawing/2014/main" id="{6E769C2E-9D0D-43BB-BFF8-920F453DFB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98753"/>
          <a:ext cx="1964530" cy="4840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101896</xdr:colOff>
      <xdr:row>0</xdr:row>
      <xdr:rowOff>68018</xdr:rowOff>
    </xdr:from>
    <xdr:to>
      <xdr:col>1</xdr:col>
      <xdr:colOff>833799</xdr:colOff>
      <xdr:row>3</xdr:row>
      <xdr:rowOff>44302</xdr:rowOff>
    </xdr:to>
    <xdr:pic>
      <xdr:nvPicPr>
        <xdr:cNvPr id="2" name="Imagen 1">
          <a:extLst>
            <a:ext uri="{FF2B5EF4-FFF2-40B4-BE49-F238E27FC236}">
              <a16:creationId xmlns:a16="http://schemas.microsoft.com/office/drawing/2014/main" id="{6A3D36BF-4698-4D7F-847A-2AF97D305A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896" y="68018"/>
          <a:ext cx="1905915" cy="4746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srv\Archivos\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srv\Archivos\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13"/>
  <sheetViews>
    <sheetView showGridLines="0" view="pageBreakPreview" zoomScale="80" zoomScaleNormal="85" zoomScaleSheetLayoutView="80" workbookViewId="0">
      <pane xSplit="1" ySplit="8" topLeftCell="C9" activePane="bottomRight" state="frozen"/>
      <selection pane="topRight" activeCell="B1" sqref="B1"/>
      <selection pane="bottomLeft" activeCell="A9" sqref="A9"/>
      <selection pane="bottomRight" activeCell="A9" sqref="A9"/>
    </sheetView>
  </sheetViews>
  <sheetFormatPr baseColWidth="10" defaultRowHeight="12.75" x14ac:dyDescent="0.2"/>
  <cols>
    <col min="1" max="1" width="12.42578125" style="1" bestFit="1" customWidth="1"/>
    <col min="2" max="2" width="13" style="1" bestFit="1" customWidth="1"/>
    <col min="3" max="17" width="13.28515625" style="1" customWidth="1"/>
    <col min="18" max="18" width="14.140625" style="1" customWidth="1"/>
    <col min="19" max="16384" width="11.42578125" style="1"/>
  </cols>
  <sheetData>
    <row r="1" spans="1:18" x14ac:dyDescent="0.2">
      <c r="A1" s="18"/>
      <c r="B1" s="18"/>
      <c r="C1" s="18"/>
      <c r="D1" s="18"/>
      <c r="E1" s="18"/>
      <c r="F1" s="18"/>
      <c r="G1" s="18"/>
      <c r="H1" s="18"/>
      <c r="I1" s="18"/>
      <c r="J1" s="18"/>
      <c r="K1" s="18"/>
      <c r="L1" s="18"/>
      <c r="M1" s="18"/>
      <c r="N1" s="18"/>
      <c r="O1" s="18"/>
      <c r="P1" s="18"/>
      <c r="Q1" s="18"/>
      <c r="R1" s="18"/>
    </row>
    <row r="4" spans="1:18" ht="17.25" customHeight="1" x14ac:dyDescent="0.2">
      <c r="A4" s="31" t="s">
        <v>29</v>
      </c>
      <c r="B4" s="31"/>
      <c r="C4" s="31"/>
      <c r="D4" s="31"/>
      <c r="E4" s="31"/>
      <c r="F4" s="31"/>
      <c r="G4" s="31"/>
      <c r="H4" s="31"/>
      <c r="I4" s="31"/>
      <c r="J4" s="31"/>
      <c r="K4" s="31"/>
      <c r="L4" s="31"/>
      <c r="M4" s="31"/>
      <c r="N4" s="31"/>
      <c r="O4" s="31"/>
      <c r="P4" s="31"/>
      <c r="Q4" s="31"/>
      <c r="R4" s="31"/>
    </row>
    <row r="5" spans="1:18" ht="21.75" customHeight="1" x14ac:dyDescent="0.2">
      <c r="A5" s="31"/>
      <c r="B5" s="31"/>
      <c r="C5" s="31"/>
      <c r="D5" s="31"/>
      <c r="E5" s="31"/>
      <c r="F5" s="31"/>
      <c r="G5" s="31"/>
      <c r="H5" s="31"/>
      <c r="I5" s="31"/>
      <c r="J5" s="31"/>
      <c r="K5" s="31"/>
      <c r="L5" s="31"/>
      <c r="M5" s="31"/>
      <c r="N5" s="31"/>
      <c r="O5" s="31"/>
      <c r="P5" s="31"/>
      <c r="Q5" s="31"/>
      <c r="R5" s="31"/>
    </row>
    <row r="6" spans="1:18" s="11" customFormat="1" ht="12.75" customHeight="1" x14ac:dyDescent="0.2">
      <c r="A6" s="32" t="s">
        <v>19</v>
      </c>
      <c r="B6" s="34" t="s">
        <v>0</v>
      </c>
      <c r="C6" s="17"/>
      <c r="D6" s="17"/>
      <c r="E6" s="17"/>
      <c r="F6" s="36"/>
      <c r="G6" s="36"/>
      <c r="H6" s="36"/>
      <c r="I6" s="36"/>
      <c r="J6" s="36"/>
      <c r="K6" s="36"/>
      <c r="L6" s="36"/>
      <c r="M6" s="36"/>
      <c r="N6" s="36"/>
      <c r="O6" s="36"/>
      <c r="P6" s="36"/>
      <c r="Q6" s="36"/>
      <c r="R6" s="37"/>
    </row>
    <row r="7" spans="1:18" s="11" customFormat="1" ht="30.75" customHeight="1" x14ac:dyDescent="0.2">
      <c r="A7" s="33"/>
      <c r="B7" s="35"/>
      <c r="C7" s="12" t="s">
        <v>1</v>
      </c>
      <c r="D7" s="12" t="s">
        <v>2</v>
      </c>
      <c r="E7" s="12" t="s">
        <v>3</v>
      </c>
      <c r="F7" s="13" t="s">
        <v>4</v>
      </c>
      <c r="G7" s="13" t="s">
        <v>5</v>
      </c>
      <c r="H7" s="13" t="s">
        <v>6</v>
      </c>
      <c r="I7" s="13" t="s">
        <v>7</v>
      </c>
      <c r="J7" s="13" t="s">
        <v>8</v>
      </c>
      <c r="K7" s="13" t="s">
        <v>9</v>
      </c>
      <c r="L7" s="13" t="s">
        <v>10</v>
      </c>
      <c r="M7" s="13" t="s">
        <v>11</v>
      </c>
      <c r="N7" s="13" t="s">
        <v>12</v>
      </c>
      <c r="O7" s="13" t="s">
        <v>13</v>
      </c>
      <c r="P7" s="13" t="s">
        <v>14</v>
      </c>
      <c r="Q7" s="13" t="s">
        <v>15</v>
      </c>
      <c r="R7" s="29" t="s">
        <v>18</v>
      </c>
    </row>
    <row r="8" spans="1:18" s="11" customFormat="1" ht="12.75" customHeight="1" x14ac:dyDescent="0.2">
      <c r="A8" s="38" t="s">
        <v>16</v>
      </c>
      <c r="B8" s="39"/>
      <c r="C8" s="39"/>
      <c r="D8" s="39"/>
      <c r="E8" s="39"/>
      <c r="F8" s="39"/>
      <c r="G8" s="39"/>
      <c r="H8" s="39"/>
      <c r="I8" s="39"/>
      <c r="J8" s="39"/>
      <c r="K8" s="39"/>
      <c r="L8" s="39"/>
      <c r="M8" s="39"/>
      <c r="N8" s="39"/>
      <c r="O8" s="39"/>
      <c r="P8" s="39"/>
      <c r="Q8" s="39"/>
      <c r="R8" s="40"/>
    </row>
    <row r="9" spans="1:18" x14ac:dyDescent="0.2">
      <c r="A9" s="6">
        <v>200709</v>
      </c>
      <c r="B9" s="9">
        <v>805496</v>
      </c>
      <c r="C9" s="2">
        <v>13946</v>
      </c>
      <c r="D9" s="2">
        <v>113934</v>
      </c>
      <c r="E9" s="2">
        <v>150997</v>
      </c>
      <c r="F9" s="2">
        <v>132149</v>
      </c>
      <c r="G9" s="2">
        <v>114105</v>
      </c>
      <c r="H9" s="2">
        <v>95711</v>
      </c>
      <c r="I9" s="2">
        <v>67735</v>
      </c>
      <c r="J9" s="2">
        <v>49341</v>
      </c>
      <c r="K9" s="2">
        <v>31609</v>
      </c>
      <c r="L9" s="2">
        <v>17620</v>
      </c>
      <c r="M9" s="2">
        <v>9373</v>
      </c>
      <c r="N9" s="2">
        <v>4913</v>
      </c>
      <c r="O9" s="2">
        <v>2461</v>
      </c>
      <c r="P9" s="2">
        <v>882</v>
      </c>
      <c r="Q9" s="2">
        <v>717</v>
      </c>
      <c r="R9" s="3">
        <v>3</v>
      </c>
    </row>
    <row r="10" spans="1:18" x14ac:dyDescent="0.2">
      <c r="A10" s="6">
        <v>200710</v>
      </c>
      <c r="B10" s="9">
        <v>903242</v>
      </c>
      <c r="C10" s="2">
        <v>15158</v>
      </c>
      <c r="D10" s="2">
        <v>117524</v>
      </c>
      <c r="E10" s="2">
        <v>159654</v>
      </c>
      <c r="F10" s="2">
        <v>144643</v>
      </c>
      <c r="G10" s="2">
        <v>128093</v>
      </c>
      <c r="H10" s="2">
        <v>112643</v>
      </c>
      <c r="I10" s="2">
        <v>83289</v>
      </c>
      <c r="J10" s="2">
        <v>61353</v>
      </c>
      <c r="K10" s="2">
        <v>38627</v>
      </c>
      <c r="L10" s="2">
        <v>20895</v>
      </c>
      <c r="M10" s="2">
        <v>11174</v>
      </c>
      <c r="N10" s="2">
        <v>5619</v>
      </c>
      <c r="O10" s="2">
        <v>2788</v>
      </c>
      <c r="P10" s="2">
        <v>978</v>
      </c>
      <c r="Q10" s="2">
        <v>801</v>
      </c>
      <c r="R10" s="3">
        <v>3</v>
      </c>
    </row>
    <row r="11" spans="1:18" x14ac:dyDescent="0.2">
      <c r="A11" s="6">
        <v>200711</v>
      </c>
      <c r="B11" s="9">
        <v>915500</v>
      </c>
      <c r="C11" s="2">
        <v>15157</v>
      </c>
      <c r="D11" s="2">
        <v>120185</v>
      </c>
      <c r="E11" s="2">
        <v>162489</v>
      </c>
      <c r="F11" s="2">
        <v>146628</v>
      </c>
      <c r="G11" s="2">
        <v>129848</v>
      </c>
      <c r="H11" s="2">
        <v>113663</v>
      </c>
      <c r="I11" s="2">
        <v>84260</v>
      </c>
      <c r="J11" s="2">
        <v>61721</v>
      </c>
      <c r="K11" s="2">
        <v>39037</v>
      </c>
      <c r="L11" s="2">
        <v>21069</v>
      </c>
      <c r="M11" s="2">
        <v>11193</v>
      </c>
      <c r="N11" s="2">
        <v>5682</v>
      </c>
      <c r="O11" s="2">
        <v>2783</v>
      </c>
      <c r="P11" s="2">
        <v>975</v>
      </c>
      <c r="Q11" s="2">
        <v>807</v>
      </c>
      <c r="R11" s="3">
        <v>3</v>
      </c>
    </row>
    <row r="12" spans="1:18" x14ac:dyDescent="0.2">
      <c r="A12" s="6">
        <v>200712</v>
      </c>
      <c r="B12" s="9">
        <v>941619</v>
      </c>
      <c r="C12" s="2">
        <v>16471</v>
      </c>
      <c r="D12" s="2">
        <v>123660</v>
      </c>
      <c r="E12" s="2">
        <v>167527</v>
      </c>
      <c r="F12" s="2">
        <v>150944</v>
      </c>
      <c r="G12" s="2">
        <v>133129</v>
      </c>
      <c r="H12" s="2">
        <v>116299</v>
      </c>
      <c r="I12" s="2">
        <v>86376</v>
      </c>
      <c r="J12" s="2">
        <v>63406</v>
      </c>
      <c r="K12" s="2">
        <v>40176</v>
      </c>
      <c r="L12" s="2">
        <v>21611</v>
      </c>
      <c r="M12" s="2">
        <v>11570</v>
      </c>
      <c r="N12" s="2">
        <v>5817</v>
      </c>
      <c r="O12" s="2">
        <v>2814</v>
      </c>
      <c r="P12" s="2">
        <v>991</v>
      </c>
      <c r="Q12" s="2">
        <v>825</v>
      </c>
      <c r="R12" s="3">
        <v>3</v>
      </c>
    </row>
    <row r="13" spans="1:18" x14ac:dyDescent="0.2">
      <c r="A13" s="6">
        <v>200801</v>
      </c>
      <c r="B13" s="9">
        <v>939349</v>
      </c>
      <c r="C13" s="2">
        <v>15189</v>
      </c>
      <c r="D13" s="2">
        <v>122154</v>
      </c>
      <c r="E13" s="2">
        <v>166908</v>
      </c>
      <c r="F13" s="2">
        <v>151205</v>
      </c>
      <c r="G13" s="2">
        <v>133210</v>
      </c>
      <c r="H13" s="2">
        <v>116327</v>
      </c>
      <c r="I13" s="2">
        <v>86620</v>
      </c>
      <c r="J13" s="2">
        <v>63494</v>
      </c>
      <c r="K13" s="2">
        <v>40269</v>
      </c>
      <c r="L13" s="2">
        <v>21712</v>
      </c>
      <c r="M13" s="2">
        <v>11667</v>
      </c>
      <c r="N13" s="2">
        <v>5888</v>
      </c>
      <c r="O13" s="2">
        <v>2860</v>
      </c>
      <c r="P13" s="2">
        <v>1013</v>
      </c>
      <c r="Q13" s="2">
        <v>830</v>
      </c>
      <c r="R13" s="3">
        <v>3</v>
      </c>
    </row>
    <row r="14" spans="1:18" x14ac:dyDescent="0.2">
      <c r="A14" s="6">
        <v>200802</v>
      </c>
      <c r="B14" s="9">
        <v>932574</v>
      </c>
      <c r="C14" s="2">
        <v>15038</v>
      </c>
      <c r="D14" s="2">
        <v>121760</v>
      </c>
      <c r="E14" s="2">
        <v>166421</v>
      </c>
      <c r="F14" s="2">
        <v>150399</v>
      </c>
      <c r="G14" s="2">
        <v>132059</v>
      </c>
      <c r="H14" s="2">
        <v>115650</v>
      </c>
      <c r="I14" s="2">
        <v>85849</v>
      </c>
      <c r="J14" s="2">
        <v>62824</v>
      </c>
      <c r="K14" s="2">
        <v>39487</v>
      </c>
      <c r="L14" s="2">
        <v>21319</v>
      </c>
      <c r="M14" s="2">
        <v>11374</v>
      </c>
      <c r="N14" s="2">
        <v>5780</v>
      </c>
      <c r="O14" s="2">
        <v>2811</v>
      </c>
      <c r="P14" s="2">
        <v>989</v>
      </c>
      <c r="Q14" s="2">
        <v>811</v>
      </c>
      <c r="R14" s="3">
        <v>3</v>
      </c>
    </row>
    <row r="15" spans="1:18" x14ac:dyDescent="0.2">
      <c r="A15" s="6">
        <v>200803</v>
      </c>
      <c r="B15" s="9">
        <v>951361</v>
      </c>
      <c r="C15" s="2">
        <v>15306</v>
      </c>
      <c r="D15" s="2">
        <v>123877</v>
      </c>
      <c r="E15" s="2">
        <v>168901</v>
      </c>
      <c r="F15" s="2">
        <v>153126</v>
      </c>
      <c r="G15" s="2">
        <v>134847</v>
      </c>
      <c r="H15" s="2">
        <v>117977</v>
      </c>
      <c r="I15" s="2">
        <v>87764</v>
      </c>
      <c r="J15" s="2">
        <v>64261</v>
      </c>
      <c r="K15" s="2">
        <v>40510</v>
      </c>
      <c r="L15" s="2">
        <v>22175</v>
      </c>
      <c r="M15" s="2">
        <v>11851</v>
      </c>
      <c r="N15" s="2">
        <v>5997</v>
      </c>
      <c r="O15" s="2">
        <v>2894</v>
      </c>
      <c r="P15" s="2">
        <v>1028</v>
      </c>
      <c r="Q15" s="2">
        <v>844</v>
      </c>
      <c r="R15" s="3">
        <v>3</v>
      </c>
    </row>
    <row r="16" spans="1:18" x14ac:dyDescent="0.2">
      <c r="A16" s="6">
        <v>200804</v>
      </c>
      <c r="B16" s="9">
        <v>969551</v>
      </c>
      <c r="C16" s="2">
        <v>17599</v>
      </c>
      <c r="D16" s="2">
        <v>128570</v>
      </c>
      <c r="E16" s="2">
        <v>172114</v>
      </c>
      <c r="F16" s="2">
        <v>155524</v>
      </c>
      <c r="G16" s="2">
        <v>136350</v>
      </c>
      <c r="H16" s="2">
        <v>119377</v>
      </c>
      <c r="I16" s="2">
        <v>88991</v>
      </c>
      <c r="J16" s="2">
        <v>65078</v>
      </c>
      <c r="K16" s="2">
        <v>40786</v>
      </c>
      <c r="L16" s="2">
        <v>22412</v>
      </c>
      <c r="M16" s="2">
        <v>11954</v>
      </c>
      <c r="N16" s="2">
        <v>6006</v>
      </c>
      <c r="O16" s="2">
        <v>2901</v>
      </c>
      <c r="P16" s="2">
        <v>1038</v>
      </c>
      <c r="Q16" s="2">
        <v>849</v>
      </c>
      <c r="R16" s="3">
        <v>2</v>
      </c>
    </row>
    <row r="17" spans="1:18" x14ac:dyDescent="0.2">
      <c r="A17" s="6">
        <v>200805</v>
      </c>
      <c r="B17" s="9">
        <v>962794</v>
      </c>
      <c r="C17" s="2">
        <v>16153</v>
      </c>
      <c r="D17" s="2">
        <v>125669</v>
      </c>
      <c r="E17" s="2">
        <v>170579</v>
      </c>
      <c r="F17" s="2">
        <v>154141</v>
      </c>
      <c r="G17" s="2">
        <v>135882</v>
      </c>
      <c r="H17" s="2">
        <v>118855</v>
      </c>
      <c r="I17" s="2">
        <v>89338</v>
      </c>
      <c r="J17" s="2">
        <v>65479</v>
      </c>
      <c r="K17" s="2">
        <v>41012</v>
      </c>
      <c r="L17" s="2">
        <v>22702</v>
      </c>
      <c r="M17" s="2">
        <v>12040</v>
      </c>
      <c r="N17" s="2">
        <v>6083</v>
      </c>
      <c r="O17" s="2">
        <v>2943</v>
      </c>
      <c r="P17" s="2">
        <v>1055</v>
      </c>
      <c r="Q17" s="2">
        <v>861</v>
      </c>
      <c r="R17" s="3">
        <v>2</v>
      </c>
    </row>
    <row r="18" spans="1:18" x14ac:dyDescent="0.2">
      <c r="A18" s="6">
        <v>200806</v>
      </c>
      <c r="B18" s="9">
        <v>982560</v>
      </c>
      <c r="C18" s="2">
        <v>16924</v>
      </c>
      <c r="D18" s="2">
        <v>127770</v>
      </c>
      <c r="E18" s="2">
        <v>173274</v>
      </c>
      <c r="F18" s="2">
        <v>156533</v>
      </c>
      <c r="G18" s="2">
        <v>138380</v>
      </c>
      <c r="H18" s="2">
        <v>120994</v>
      </c>
      <c r="I18" s="2">
        <v>91621</v>
      </c>
      <c r="J18" s="2">
        <v>67138</v>
      </c>
      <c r="K18" s="2">
        <v>42365</v>
      </c>
      <c r="L18" s="2">
        <v>23611</v>
      </c>
      <c r="M18" s="2">
        <v>12578</v>
      </c>
      <c r="N18" s="2">
        <v>6334</v>
      </c>
      <c r="O18" s="2">
        <v>3046</v>
      </c>
      <c r="P18" s="2">
        <v>1093</v>
      </c>
      <c r="Q18" s="2">
        <v>897</v>
      </c>
      <c r="R18" s="3">
        <v>2</v>
      </c>
    </row>
    <row r="19" spans="1:18" x14ac:dyDescent="0.2">
      <c r="A19" s="6">
        <v>200807</v>
      </c>
      <c r="B19" s="9">
        <v>975992</v>
      </c>
      <c r="C19" s="2">
        <v>16760</v>
      </c>
      <c r="D19" s="2">
        <v>126724</v>
      </c>
      <c r="E19" s="2">
        <v>171550</v>
      </c>
      <c r="F19" s="2">
        <v>155046</v>
      </c>
      <c r="G19" s="2">
        <v>137322</v>
      </c>
      <c r="H19" s="2">
        <v>120113</v>
      </c>
      <c r="I19" s="2">
        <v>91484</v>
      </c>
      <c r="J19" s="2">
        <v>66948</v>
      </c>
      <c r="K19" s="2">
        <v>42359</v>
      </c>
      <c r="L19" s="2">
        <v>23605</v>
      </c>
      <c r="M19" s="2">
        <v>12655</v>
      </c>
      <c r="N19" s="2">
        <v>6332</v>
      </c>
      <c r="O19" s="2">
        <v>3101</v>
      </c>
      <c r="P19" s="2">
        <v>1100</v>
      </c>
      <c r="Q19" s="2">
        <v>891</v>
      </c>
      <c r="R19" s="3">
        <v>2</v>
      </c>
    </row>
    <row r="20" spans="1:18" x14ac:dyDescent="0.2">
      <c r="A20" s="6">
        <v>200808</v>
      </c>
      <c r="B20" s="9">
        <v>987719</v>
      </c>
      <c r="C20" s="2">
        <v>18619</v>
      </c>
      <c r="D20" s="2">
        <v>130271</v>
      </c>
      <c r="E20" s="2">
        <v>173349</v>
      </c>
      <c r="F20" s="2">
        <v>155803</v>
      </c>
      <c r="G20" s="2">
        <v>137882</v>
      </c>
      <c r="H20" s="2">
        <v>120647</v>
      </c>
      <c r="I20" s="2">
        <v>92286</v>
      </c>
      <c r="J20" s="2">
        <v>67528</v>
      </c>
      <c r="K20" s="2">
        <v>42887</v>
      </c>
      <c r="L20" s="2">
        <v>23991</v>
      </c>
      <c r="M20" s="2">
        <v>12853</v>
      </c>
      <c r="N20" s="2">
        <v>6438</v>
      </c>
      <c r="O20" s="2">
        <v>3126</v>
      </c>
      <c r="P20" s="2">
        <v>1132</v>
      </c>
      <c r="Q20" s="2">
        <v>905</v>
      </c>
      <c r="R20" s="3">
        <v>2</v>
      </c>
    </row>
    <row r="21" spans="1:18" x14ac:dyDescent="0.2">
      <c r="A21" s="6">
        <v>200809</v>
      </c>
      <c r="B21" s="9">
        <v>982420</v>
      </c>
      <c r="C21" s="2">
        <v>18179</v>
      </c>
      <c r="D21" s="2">
        <v>128959</v>
      </c>
      <c r="E21" s="2">
        <v>172008</v>
      </c>
      <c r="F21" s="2">
        <v>155240</v>
      </c>
      <c r="G21" s="2">
        <v>137149</v>
      </c>
      <c r="H21" s="2">
        <v>120050</v>
      </c>
      <c r="I21" s="2">
        <v>92121</v>
      </c>
      <c r="J21" s="2">
        <v>67463</v>
      </c>
      <c r="K21" s="2">
        <v>42907</v>
      </c>
      <c r="L21" s="2">
        <v>24076</v>
      </c>
      <c r="M21" s="2">
        <v>12741</v>
      </c>
      <c r="N21" s="2">
        <v>6398</v>
      </c>
      <c r="O21" s="2">
        <v>3112</v>
      </c>
      <c r="P21" s="2">
        <v>1123</v>
      </c>
      <c r="Q21" s="2">
        <v>893</v>
      </c>
      <c r="R21" s="3">
        <v>1</v>
      </c>
    </row>
    <row r="22" spans="1:18" x14ac:dyDescent="0.2">
      <c r="A22" s="6">
        <v>200810</v>
      </c>
      <c r="B22" s="9">
        <v>990262</v>
      </c>
      <c r="C22" s="2">
        <v>17035</v>
      </c>
      <c r="D22" s="2">
        <v>128020</v>
      </c>
      <c r="E22" s="2">
        <v>172896</v>
      </c>
      <c r="F22" s="2">
        <v>157144</v>
      </c>
      <c r="G22" s="2">
        <v>138721</v>
      </c>
      <c r="H22" s="2">
        <v>121314</v>
      </c>
      <c r="I22" s="2">
        <v>93474</v>
      </c>
      <c r="J22" s="2">
        <v>68383</v>
      </c>
      <c r="K22" s="2">
        <v>43878</v>
      </c>
      <c r="L22" s="2">
        <v>24506</v>
      </c>
      <c r="M22" s="2">
        <v>13014</v>
      </c>
      <c r="N22" s="2">
        <v>6567</v>
      </c>
      <c r="O22" s="2">
        <v>3208</v>
      </c>
      <c r="P22" s="2">
        <v>1170</v>
      </c>
      <c r="Q22" s="2">
        <v>930</v>
      </c>
      <c r="R22" s="3">
        <v>2</v>
      </c>
    </row>
    <row r="23" spans="1:18" x14ac:dyDescent="0.2">
      <c r="A23" s="6">
        <v>200811</v>
      </c>
      <c r="B23" s="9">
        <v>988605</v>
      </c>
      <c r="C23" s="2">
        <v>17519</v>
      </c>
      <c r="D23" s="2">
        <v>128296</v>
      </c>
      <c r="E23" s="2">
        <v>171680</v>
      </c>
      <c r="F23" s="2">
        <v>156114</v>
      </c>
      <c r="G23" s="2">
        <v>137755</v>
      </c>
      <c r="H23" s="2">
        <v>120704</v>
      </c>
      <c r="I23" s="2">
        <v>93761</v>
      </c>
      <c r="J23" s="2">
        <v>68627</v>
      </c>
      <c r="K23" s="2">
        <v>44286</v>
      </c>
      <c r="L23" s="2">
        <v>24785</v>
      </c>
      <c r="M23" s="2">
        <v>13091</v>
      </c>
      <c r="N23" s="2">
        <v>6646</v>
      </c>
      <c r="O23" s="2">
        <v>3237</v>
      </c>
      <c r="P23" s="2">
        <v>1186</v>
      </c>
      <c r="Q23" s="2">
        <v>917</v>
      </c>
      <c r="R23" s="3">
        <v>1</v>
      </c>
    </row>
    <row r="24" spans="1:18" x14ac:dyDescent="0.2">
      <c r="A24" s="6">
        <v>200812</v>
      </c>
      <c r="B24" s="9">
        <v>981402</v>
      </c>
      <c r="C24" s="2">
        <v>17291</v>
      </c>
      <c r="D24" s="2">
        <v>126774</v>
      </c>
      <c r="E24" s="2">
        <v>169974</v>
      </c>
      <c r="F24" s="2">
        <v>155289</v>
      </c>
      <c r="G24" s="2">
        <v>136468</v>
      </c>
      <c r="H24" s="2">
        <v>119701</v>
      </c>
      <c r="I24" s="2">
        <v>93354</v>
      </c>
      <c r="J24" s="2">
        <v>68454</v>
      </c>
      <c r="K24" s="2">
        <v>44210</v>
      </c>
      <c r="L24" s="2">
        <v>24770</v>
      </c>
      <c r="M24" s="2">
        <v>13117</v>
      </c>
      <c r="N24" s="2">
        <v>6646</v>
      </c>
      <c r="O24" s="2">
        <v>3238</v>
      </c>
      <c r="P24" s="2">
        <v>1191</v>
      </c>
      <c r="Q24" s="2">
        <v>924</v>
      </c>
      <c r="R24" s="3">
        <v>1</v>
      </c>
    </row>
    <row r="25" spans="1:18" x14ac:dyDescent="0.2">
      <c r="A25" s="6">
        <v>200901</v>
      </c>
      <c r="B25" s="9">
        <v>990803</v>
      </c>
      <c r="C25" s="2">
        <v>17585</v>
      </c>
      <c r="D25" s="2">
        <v>128020</v>
      </c>
      <c r="E25" s="2">
        <v>171166</v>
      </c>
      <c r="F25" s="2">
        <v>156773</v>
      </c>
      <c r="G25" s="2">
        <v>137576</v>
      </c>
      <c r="H25" s="2">
        <v>120603</v>
      </c>
      <c r="I25" s="2">
        <v>94289</v>
      </c>
      <c r="J25" s="2">
        <v>69154</v>
      </c>
      <c r="K25" s="2">
        <v>44939</v>
      </c>
      <c r="L25" s="2">
        <v>25136</v>
      </c>
      <c r="M25" s="2">
        <v>13332</v>
      </c>
      <c r="N25" s="2">
        <v>6789</v>
      </c>
      <c r="O25" s="2">
        <v>3291</v>
      </c>
      <c r="P25" s="2">
        <v>1210</v>
      </c>
      <c r="Q25" s="2">
        <v>938</v>
      </c>
      <c r="R25" s="3">
        <v>2</v>
      </c>
    </row>
    <row r="26" spans="1:18" x14ac:dyDescent="0.2">
      <c r="A26" s="6">
        <v>200902</v>
      </c>
      <c r="B26" s="9">
        <v>991334</v>
      </c>
      <c r="C26" s="2">
        <v>17336</v>
      </c>
      <c r="D26" s="2">
        <v>127749</v>
      </c>
      <c r="E26" s="2">
        <v>170559</v>
      </c>
      <c r="F26" s="2">
        <v>156856</v>
      </c>
      <c r="G26" s="2">
        <v>137869</v>
      </c>
      <c r="H26" s="2">
        <v>120865</v>
      </c>
      <c r="I26" s="2">
        <v>94636</v>
      </c>
      <c r="J26" s="2">
        <v>69346</v>
      </c>
      <c r="K26" s="2">
        <v>45185</v>
      </c>
      <c r="L26" s="2">
        <v>25214</v>
      </c>
      <c r="M26" s="2">
        <v>13429</v>
      </c>
      <c r="N26" s="2">
        <v>6806</v>
      </c>
      <c r="O26" s="2">
        <v>3318</v>
      </c>
      <c r="P26" s="2">
        <v>1233</v>
      </c>
      <c r="Q26" s="2">
        <v>931</v>
      </c>
      <c r="R26" s="3">
        <v>2</v>
      </c>
    </row>
    <row r="27" spans="1:18" x14ac:dyDescent="0.2">
      <c r="A27" s="6">
        <v>200903</v>
      </c>
      <c r="B27" s="9">
        <v>995438</v>
      </c>
      <c r="C27" s="2">
        <v>16978</v>
      </c>
      <c r="D27" s="2">
        <v>126788</v>
      </c>
      <c r="E27" s="2">
        <v>170773</v>
      </c>
      <c r="F27" s="2">
        <v>157879</v>
      </c>
      <c r="G27" s="2">
        <v>139050</v>
      </c>
      <c r="H27" s="2">
        <v>121601</v>
      </c>
      <c r="I27" s="2">
        <v>95606</v>
      </c>
      <c r="J27" s="2">
        <v>69751</v>
      </c>
      <c r="K27" s="2">
        <v>45683</v>
      </c>
      <c r="L27" s="2">
        <v>25460</v>
      </c>
      <c r="M27" s="2">
        <v>13416</v>
      </c>
      <c r="N27" s="2">
        <v>6873</v>
      </c>
      <c r="O27" s="2">
        <v>3378</v>
      </c>
      <c r="P27" s="2">
        <v>1265</v>
      </c>
      <c r="Q27" s="2">
        <v>935</v>
      </c>
      <c r="R27" s="3">
        <v>2</v>
      </c>
    </row>
    <row r="28" spans="1:18" x14ac:dyDescent="0.2">
      <c r="A28" s="6">
        <v>200904</v>
      </c>
      <c r="B28" s="9">
        <v>1007585</v>
      </c>
      <c r="C28" s="2">
        <v>17183</v>
      </c>
      <c r="D28" s="2">
        <v>128215</v>
      </c>
      <c r="E28" s="2">
        <v>172180</v>
      </c>
      <c r="F28" s="2">
        <v>160132</v>
      </c>
      <c r="G28" s="2">
        <v>140633</v>
      </c>
      <c r="H28" s="2">
        <v>122845</v>
      </c>
      <c r="I28" s="2">
        <v>97014</v>
      </c>
      <c r="J28" s="2">
        <v>70671</v>
      </c>
      <c r="K28" s="2">
        <v>46537</v>
      </c>
      <c r="L28" s="2">
        <v>25867</v>
      </c>
      <c r="M28" s="2">
        <v>13623</v>
      </c>
      <c r="N28" s="2">
        <v>6996</v>
      </c>
      <c r="O28" s="2">
        <v>3456</v>
      </c>
      <c r="P28" s="2">
        <v>1279</v>
      </c>
      <c r="Q28" s="2">
        <v>952</v>
      </c>
      <c r="R28" s="3">
        <v>2</v>
      </c>
    </row>
    <row r="29" spans="1:18" x14ac:dyDescent="0.2">
      <c r="A29" s="6">
        <v>200905</v>
      </c>
      <c r="B29" s="9">
        <v>998016</v>
      </c>
      <c r="C29" s="2">
        <v>16869</v>
      </c>
      <c r="D29" s="2">
        <v>126924</v>
      </c>
      <c r="E29" s="2">
        <v>169779</v>
      </c>
      <c r="F29" s="2">
        <v>158597</v>
      </c>
      <c r="G29" s="2">
        <v>139022</v>
      </c>
      <c r="H29" s="2">
        <v>121357</v>
      </c>
      <c r="I29" s="2">
        <v>96366</v>
      </c>
      <c r="J29" s="2">
        <v>70278</v>
      </c>
      <c r="K29" s="2">
        <v>46576</v>
      </c>
      <c r="L29" s="2">
        <v>25907</v>
      </c>
      <c r="M29" s="2">
        <v>13575</v>
      </c>
      <c r="N29" s="2">
        <v>7078</v>
      </c>
      <c r="O29" s="2">
        <v>3452</v>
      </c>
      <c r="P29" s="2">
        <v>1283</v>
      </c>
      <c r="Q29" s="2">
        <v>951</v>
      </c>
      <c r="R29" s="3">
        <v>2</v>
      </c>
    </row>
    <row r="30" spans="1:18" x14ac:dyDescent="0.2">
      <c r="A30" s="6">
        <v>200906</v>
      </c>
      <c r="B30" s="9">
        <v>1010032</v>
      </c>
      <c r="C30" s="2">
        <v>16682</v>
      </c>
      <c r="D30" s="2">
        <v>127743</v>
      </c>
      <c r="E30" s="2">
        <v>171082</v>
      </c>
      <c r="F30" s="2">
        <v>160442</v>
      </c>
      <c r="G30" s="2">
        <v>140759</v>
      </c>
      <c r="H30" s="2">
        <v>122753</v>
      </c>
      <c r="I30" s="2">
        <v>98087</v>
      </c>
      <c r="J30" s="2">
        <v>71279</v>
      </c>
      <c r="K30" s="2">
        <v>47589</v>
      </c>
      <c r="L30" s="2">
        <v>26681</v>
      </c>
      <c r="M30" s="2">
        <v>13872</v>
      </c>
      <c r="N30" s="2">
        <v>7250</v>
      </c>
      <c r="O30" s="2">
        <v>3509</v>
      </c>
      <c r="P30" s="2">
        <v>1346</v>
      </c>
      <c r="Q30" s="2">
        <v>957</v>
      </c>
      <c r="R30" s="3">
        <v>1</v>
      </c>
    </row>
    <row r="31" spans="1:18" x14ac:dyDescent="0.2">
      <c r="A31" s="6">
        <v>200907</v>
      </c>
      <c r="B31" s="9">
        <v>1029884</v>
      </c>
      <c r="C31" s="2">
        <v>16763</v>
      </c>
      <c r="D31" s="2">
        <v>129507</v>
      </c>
      <c r="E31" s="2">
        <v>173057</v>
      </c>
      <c r="F31" s="2">
        <v>162931</v>
      </c>
      <c r="G31" s="2">
        <v>143228</v>
      </c>
      <c r="H31" s="2">
        <v>125426</v>
      </c>
      <c r="I31" s="2">
        <v>100532</v>
      </c>
      <c r="J31" s="2">
        <v>73390</v>
      </c>
      <c r="K31" s="2">
        <v>48999</v>
      </c>
      <c r="L31" s="2">
        <v>27752</v>
      </c>
      <c r="M31" s="2">
        <v>14487</v>
      </c>
      <c r="N31" s="2">
        <v>7598</v>
      </c>
      <c r="O31" s="2">
        <v>3725</v>
      </c>
      <c r="P31" s="2">
        <v>1444</v>
      </c>
      <c r="Q31" s="2">
        <v>1044</v>
      </c>
      <c r="R31" s="3">
        <v>1</v>
      </c>
    </row>
    <row r="32" spans="1:18" x14ac:dyDescent="0.2">
      <c r="A32" s="6">
        <v>200908</v>
      </c>
      <c r="B32" s="9">
        <v>1077250</v>
      </c>
      <c r="C32" s="2">
        <v>17646</v>
      </c>
      <c r="D32" s="2">
        <v>133004</v>
      </c>
      <c r="E32" s="2">
        <v>178229</v>
      </c>
      <c r="F32" s="2">
        <v>168593</v>
      </c>
      <c r="G32" s="2">
        <v>148973</v>
      </c>
      <c r="H32" s="2">
        <v>131152</v>
      </c>
      <c r="I32" s="2">
        <v>106038</v>
      </c>
      <c r="J32" s="2">
        <v>78274</v>
      </c>
      <c r="K32" s="2">
        <v>53149</v>
      </c>
      <c r="L32" s="2">
        <v>30573</v>
      </c>
      <c r="M32" s="2">
        <v>16159</v>
      </c>
      <c r="N32" s="2">
        <v>8507</v>
      </c>
      <c r="O32" s="2">
        <v>4183</v>
      </c>
      <c r="P32" s="2">
        <v>1641</v>
      </c>
      <c r="Q32" s="2">
        <v>1127</v>
      </c>
      <c r="R32" s="3">
        <v>2</v>
      </c>
    </row>
    <row r="33" spans="1:18" x14ac:dyDescent="0.2">
      <c r="A33" s="6">
        <v>200909</v>
      </c>
      <c r="B33" s="9">
        <v>1086332</v>
      </c>
      <c r="C33" s="2">
        <v>17885</v>
      </c>
      <c r="D33" s="2">
        <v>134321</v>
      </c>
      <c r="E33" s="2">
        <v>178864</v>
      </c>
      <c r="F33" s="2">
        <v>170138</v>
      </c>
      <c r="G33" s="2">
        <v>149828</v>
      </c>
      <c r="H33" s="2">
        <v>132093</v>
      </c>
      <c r="I33" s="2">
        <v>107024</v>
      </c>
      <c r="J33" s="2">
        <v>79110</v>
      </c>
      <c r="K33" s="2">
        <v>53816</v>
      </c>
      <c r="L33" s="2">
        <v>31000</v>
      </c>
      <c r="M33" s="2">
        <v>16450</v>
      </c>
      <c r="N33" s="2">
        <v>8685</v>
      </c>
      <c r="O33" s="2">
        <v>4284</v>
      </c>
      <c r="P33" s="2">
        <v>1677</v>
      </c>
      <c r="Q33" s="2">
        <v>1154</v>
      </c>
      <c r="R33" s="3">
        <v>3</v>
      </c>
    </row>
    <row r="34" spans="1:18" x14ac:dyDescent="0.2">
      <c r="A34" s="6">
        <v>200910</v>
      </c>
      <c r="B34" s="9">
        <v>1087741</v>
      </c>
      <c r="C34" s="2">
        <v>17363</v>
      </c>
      <c r="D34" s="2">
        <v>133882</v>
      </c>
      <c r="E34" s="2">
        <v>178543</v>
      </c>
      <c r="F34" s="2">
        <v>170962</v>
      </c>
      <c r="G34" s="2">
        <v>150116</v>
      </c>
      <c r="H34" s="2">
        <v>132409</v>
      </c>
      <c r="I34" s="2">
        <v>107055</v>
      </c>
      <c r="J34" s="2">
        <v>79534</v>
      </c>
      <c r="K34" s="2">
        <v>54200</v>
      </c>
      <c r="L34" s="2">
        <v>31199</v>
      </c>
      <c r="M34" s="2">
        <v>16517</v>
      </c>
      <c r="N34" s="2">
        <v>8749</v>
      </c>
      <c r="O34" s="2">
        <v>4314</v>
      </c>
      <c r="P34" s="2">
        <v>1711</v>
      </c>
      <c r="Q34" s="2">
        <v>1184</v>
      </c>
      <c r="R34" s="3">
        <v>3</v>
      </c>
    </row>
    <row r="35" spans="1:18" x14ac:dyDescent="0.2">
      <c r="A35" s="6">
        <v>200911</v>
      </c>
      <c r="B35" s="9">
        <v>1095545</v>
      </c>
      <c r="C35" s="2">
        <v>17164</v>
      </c>
      <c r="D35" s="2">
        <v>134631</v>
      </c>
      <c r="E35" s="2">
        <v>179137</v>
      </c>
      <c r="F35" s="2">
        <v>172252</v>
      </c>
      <c r="G35" s="2">
        <v>150943</v>
      </c>
      <c r="H35" s="2">
        <v>133435</v>
      </c>
      <c r="I35" s="2">
        <v>107774</v>
      </c>
      <c r="J35" s="2">
        <v>80545</v>
      </c>
      <c r="K35" s="2">
        <v>54865</v>
      </c>
      <c r="L35" s="2">
        <v>31853</v>
      </c>
      <c r="M35" s="2">
        <v>16750</v>
      </c>
      <c r="N35" s="2">
        <v>8961</v>
      </c>
      <c r="O35" s="2">
        <v>4328</v>
      </c>
      <c r="P35" s="2">
        <v>1715</v>
      </c>
      <c r="Q35" s="2">
        <v>1189</v>
      </c>
      <c r="R35" s="3">
        <v>3</v>
      </c>
    </row>
    <row r="36" spans="1:18" x14ac:dyDescent="0.2">
      <c r="A36" s="6">
        <v>200912</v>
      </c>
      <c r="B36" s="9">
        <v>1101692</v>
      </c>
      <c r="C36" s="2">
        <v>16362</v>
      </c>
      <c r="D36" s="2">
        <v>135249</v>
      </c>
      <c r="E36" s="2">
        <v>179524</v>
      </c>
      <c r="F36" s="2">
        <v>173245</v>
      </c>
      <c r="G36" s="2">
        <v>151577</v>
      </c>
      <c r="H36" s="2">
        <v>134276</v>
      </c>
      <c r="I36" s="2">
        <v>108306</v>
      </c>
      <c r="J36" s="2">
        <v>81684</v>
      </c>
      <c r="K36" s="2">
        <v>55619</v>
      </c>
      <c r="L36" s="2">
        <v>32376</v>
      </c>
      <c r="M36" s="2">
        <v>16939</v>
      </c>
      <c r="N36" s="2">
        <v>9131</v>
      </c>
      <c r="O36" s="2">
        <v>4417</v>
      </c>
      <c r="P36" s="2">
        <v>1766</v>
      </c>
      <c r="Q36" s="2">
        <v>1218</v>
      </c>
      <c r="R36" s="3">
        <v>3</v>
      </c>
    </row>
    <row r="37" spans="1:18" x14ac:dyDescent="0.2">
      <c r="A37" s="6">
        <v>201001</v>
      </c>
      <c r="B37" s="9">
        <v>1106637</v>
      </c>
      <c r="C37" s="2">
        <v>17276</v>
      </c>
      <c r="D37" s="2">
        <v>137223</v>
      </c>
      <c r="E37" s="2">
        <v>180355</v>
      </c>
      <c r="F37" s="2">
        <v>173875</v>
      </c>
      <c r="G37" s="2">
        <v>151802</v>
      </c>
      <c r="H37" s="2">
        <v>134096</v>
      </c>
      <c r="I37" s="2">
        <v>108467</v>
      </c>
      <c r="J37" s="2">
        <v>81638</v>
      </c>
      <c r="K37" s="2">
        <v>55737</v>
      </c>
      <c r="L37" s="2">
        <v>32473</v>
      </c>
      <c r="M37" s="2">
        <v>16963</v>
      </c>
      <c r="N37" s="2">
        <v>9209</v>
      </c>
      <c r="O37" s="2">
        <v>4459</v>
      </c>
      <c r="P37" s="2">
        <v>1849</v>
      </c>
      <c r="Q37" s="2">
        <v>1212</v>
      </c>
      <c r="R37" s="3">
        <v>3</v>
      </c>
    </row>
    <row r="38" spans="1:18" x14ac:dyDescent="0.2">
      <c r="A38" s="6">
        <v>201002</v>
      </c>
      <c r="B38" s="9">
        <v>1109888</v>
      </c>
      <c r="C38" s="2">
        <v>16893</v>
      </c>
      <c r="D38" s="2">
        <v>137657</v>
      </c>
      <c r="E38" s="2">
        <v>180413</v>
      </c>
      <c r="F38" s="2">
        <v>174575</v>
      </c>
      <c r="G38" s="2">
        <v>152297</v>
      </c>
      <c r="H38" s="2">
        <v>134389</v>
      </c>
      <c r="I38" s="2">
        <v>108782</v>
      </c>
      <c r="J38" s="2">
        <v>81932</v>
      </c>
      <c r="K38" s="2">
        <v>56158</v>
      </c>
      <c r="L38" s="2">
        <v>32728</v>
      </c>
      <c r="M38" s="2">
        <v>17065</v>
      </c>
      <c r="N38" s="2">
        <v>9350</v>
      </c>
      <c r="O38" s="2">
        <v>4534</v>
      </c>
      <c r="P38" s="2">
        <v>1900</v>
      </c>
      <c r="Q38" s="2">
        <v>1213</v>
      </c>
      <c r="R38" s="3">
        <v>2</v>
      </c>
    </row>
    <row r="39" spans="1:18" x14ac:dyDescent="0.2">
      <c r="A39" s="6">
        <v>201003</v>
      </c>
      <c r="B39" s="9">
        <v>1132104</v>
      </c>
      <c r="C39" s="2">
        <v>17821</v>
      </c>
      <c r="D39" s="2">
        <v>140922</v>
      </c>
      <c r="E39" s="2">
        <v>183757</v>
      </c>
      <c r="F39" s="2">
        <v>178110</v>
      </c>
      <c r="G39" s="2">
        <v>155304</v>
      </c>
      <c r="H39" s="2">
        <v>136841</v>
      </c>
      <c r="I39" s="2">
        <v>110565</v>
      </c>
      <c r="J39" s="2">
        <v>83198</v>
      </c>
      <c r="K39" s="2">
        <v>57262</v>
      </c>
      <c r="L39" s="2">
        <v>33552</v>
      </c>
      <c r="M39" s="2">
        <v>17366</v>
      </c>
      <c r="N39" s="2">
        <v>9565</v>
      </c>
      <c r="O39" s="2">
        <v>4633</v>
      </c>
      <c r="P39" s="2">
        <v>1973</v>
      </c>
      <c r="Q39" s="2">
        <v>1233</v>
      </c>
      <c r="R39" s="3">
        <v>2</v>
      </c>
    </row>
    <row r="40" spans="1:18" x14ac:dyDescent="0.2">
      <c r="A40" s="6">
        <v>201004</v>
      </c>
      <c r="B40" s="9">
        <v>1149674</v>
      </c>
      <c r="C40" s="2">
        <v>18517</v>
      </c>
      <c r="D40" s="2">
        <v>143954</v>
      </c>
      <c r="E40" s="2">
        <v>186606</v>
      </c>
      <c r="F40" s="2">
        <v>181086</v>
      </c>
      <c r="G40" s="2">
        <v>157615</v>
      </c>
      <c r="H40" s="2">
        <v>138989</v>
      </c>
      <c r="I40" s="2">
        <v>112008</v>
      </c>
      <c r="J40" s="2">
        <v>83836</v>
      </c>
      <c r="K40" s="2">
        <v>57963</v>
      </c>
      <c r="L40" s="2">
        <v>34075</v>
      </c>
      <c r="M40" s="2">
        <v>17353</v>
      </c>
      <c r="N40" s="2">
        <v>9730</v>
      </c>
      <c r="O40" s="2">
        <v>4688</v>
      </c>
      <c r="P40" s="2">
        <v>2009</v>
      </c>
      <c r="Q40" s="2">
        <v>1243</v>
      </c>
      <c r="R40" s="3">
        <v>2</v>
      </c>
    </row>
    <row r="41" spans="1:18" x14ac:dyDescent="0.2">
      <c r="A41" s="6">
        <v>201005</v>
      </c>
      <c r="B41" s="9">
        <v>1141771</v>
      </c>
      <c r="C41" s="2">
        <v>17533</v>
      </c>
      <c r="D41" s="2">
        <v>142361</v>
      </c>
      <c r="E41" s="2">
        <v>185296</v>
      </c>
      <c r="F41" s="2">
        <v>180019</v>
      </c>
      <c r="G41" s="2">
        <v>156252</v>
      </c>
      <c r="H41" s="2">
        <v>138392</v>
      </c>
      <c r="I41" s="2">
        <v>111596</v>
      </c>
      <c r="J41" s="2">
        <v>83545</v>
      </c>
      <c r="K41" s="2">
        <v>57993</v>
      </c>
      <c r="L41" s="2">
        <v>33972</v>
      </c>
      <c r="M41" s="2">
        <v>17245</v>
      </c>
      <c r="N41" s="2">
        <v>9647</v>
      </c>
      <c r="O41" s="2">
        <v>4660</v>
      </c>
      <c r="P41" s="2">
        <v>2031</v>
      </c>
      <c r="Q41" s="2">
        <v>1227</v>
      </c>
      <c r="R41" s="3">
        <v>2</v>
      </c>
    </row>
    <row r="42" spans="1:18" x14ac:dyDescent="0.2">
      <c r="A42" s="6">
        <v>201006</v>
      </c>
      <c r="B42" s="9">
        <v>1130230</v>
      </c>
      <c r="C42" s="2">
        <v>17644</v>
      </c>
      <c r="D42" s="2">
        <v>141653</v>
      </c>
      <c r="E42" s="2">
        <v>183598</v>
      </c>
      <c r="F42" s="2">
        <v>178681</v>
      </c>
      <c r="G42" s="2">
        <v>154454</v>
      </c>
      <c r="H42" s="2">
        <v>137026</v>
      </c>
      <c r="I42" s="2">
        <v>110428</v>
      </c>
      <c r="J42" s="2">
        <v>82436</v>
      </c>
      <c r="K42" s="2">
        <v>57148</v>
      </c>
      <c r="L42" s="2">
        <v>33443</v>
      </c>
      <c r="M42" s="2">
        <v>16749</v>
      </c>
      <c r="N42" s="2">
        <v>9357</v>
      </c>
      <c r="O42" s="2">
        <v>4482</v>
      </c>
      <c r="P42" s="2">
        <v>1951</v>
      </c>
      <c r="Q42" s="2">
        <v>1178</v>
      </c>
      <c r="R42" s="3">
        <v>2</v>
      </c>
    </row>
    <row r="43" spans="1:18" x14ac:dyDescent="0.2">
      <c r="A43" s="6">
        <v>201007</v>
      </c>
      <c r="B43" s="9">
        <v>1141222</v>
      </c>
      <c r="C43" s="2">
        <v>18333</v>
      </c>
      <c r="D43" s="2">
        <v>143565</v>
      </c>
      <c r="E43" s="2">
        <v>184968</v>
      </c>
      <c r="F43" s="2">
        <v>179774</v>
      </c>
      <c r="G43" s="2">
        <v>155591</v>
      </c>
      <c r="H43" s="2">
        <v>138249</v>
      </c>
      <c r="I43" s="2">
        <v>111430</v>
      </c>
      <c r="J43" s="2">
        <v>83099</v>
      </c>
      <c r="K43" s="2">
        <v>57899</v>
      </c>
      <c r="L43" s="2">
        <v>34079</v>
      </c>
      <c r="M43" s="2">
        <v>17024</v>
      </c>
      <c r="N43" s="2">
        <v>9497</v>
      </c>
      <c r="O43" s="2">
        <v>4574</v>
      </c>
      <c r="P43" s="2">
        <v>1966</v>
      </c>
      <c r="Q43" s="2">
        <v>1173</v>
      </c>
      <c r="R43" s="3">
        <v>1</v>
      </c>
    </row>
    <row r="44" spans="1:18" x14ac:dyDescent="0.2">
      <c r="A44" s="6">
        <v>201008</v>
      </c>
      <c r="B44" s="9">
        <v>1144899</v>
      </c>
      <c r="C44" s="2">
        <v>18429</v>
      </c>
      <c r="D44" s="2">
        <v>144575</v>
      </c>
      <c r="E44" s="2">
        <v>185425</v>
      </c>
      <c r="F44" s="2">
        <v>180494</v>
      </c>
      <c r="G44" s="2">
        <v>156033</v>
      </c>
      <c r="H44" s="2">
        <v>138265</v>
      </c>
      <c r="I44" s="2">
        <v>111721</v>
      </c>
      <c r="J44" s="2">
        <v>83180</v>
      </c>
      <c r="K44" s="2">
        <v>58098</v>
      </c>
      <c r="L44" s="2">
        <v>34328</v>
      </c>
      <c r="M44" s="2">
        <v>17079</v>
      </c>
      <c r="N44" s="2">
        <v>9503</v>
      </c>
      <c r="O44" s="2">
        <v>4584</v>
      </c>
      <c r="P44" s="2">
        <v>1994</v>
      </c>
      <c r="Q44" s="2">
        <v>1189</v>
      </c>
      <c r="R44" s="3">
        <v>2</v>
      </c>
    </row>
    <row r="45" spans="1:18" x14ac:dyDescent="0.2">
      <c r="A45" s="6">
        <v>201009</v>
      </c>
      <c r="B45" s="9">
        <v>1150815</v>
      </c>
      <c r="C45" s="2">
        <v>18678</v>
      </c>
      <c r="D45" s="2">
        <v>145385</v>
      </c>
      <c r="E45" s="2">
        <v>186098</v>
      </c>
      <c r="F45" s="2">
        <v>181889</v>
      </c>
      <c r="G45" s="2">
        <v>157280</v>
      </c>
      <c r="H45" s="2">
        <v>138656</v>
      </c>
      <c r="I45" s="2">
        <v>112756</v>
      </c>
      <c r="J45" s="2">
        <v>83762</v>
      </c>
      <c r="K45" s="2">
        <v>57599</v>
      </c>
      <c r="L45" s="2">
        <v>34163</v>
      </c>
      <c r="M45" s="2">
        <v>17065</v>
      </c>
      <c r="N45" s="2">
        <v>9556</v>
      </c>
      <c r="O45" s="2">
        <v>4633</v>
      </c>
      <c r="P45" s="2">
        <v>2085</v>
      </c>
      <c r="Q45" s="2">
        <v>1208</v>
      </c>
      <c r="R45" s="3">
        <v>2</v>
      </c>
    </row>
    <row r="46" spans="1:18" x14ac:dyDescent="0.2">
      <c r="A46" s="6">
        <v>201010</v>
      </c>
      <c r="B46" s="10">
        <v>1154310</v>
      </c>
      <c r="C46" s="4">
        <v>18571</v>
      </c>
      <c r="D46" s="4">
        <v>146369</v>
      </c>
      <c r="E46" s="4">
        <v>186793</v>
      </c>
      <c r="F46" s="4">
        <v>183183</v>
      </c>
      <c r="G46" s="4">
        <v>157717</v>
      </c>
      <c r="H46" s="4">
        <v>138681</v>
      </c>
      <c r="I46" s="4">
        <v>113114</v>
      </c>
      <c r="J46" s="4">
        <v>83653</v>
      </c>
      <c r="K46" s="4">
        <v>57849</v>
      </c>
      <c r="L46" s="4">
        <v>34120</v>
      </c>
      <c r="M46" s="4">
        <v>16919</v>
      </c>
      <c r="N46" s="4">
        <v>9451</v>
      </c>
      <c r="O46" s="4">
        <v>4599</v>
      </c>
      <c r="P46" s="4">
        <v>2066</v>
      </c>
      <c r="Q46" s="4">
        <v>1222</v>
      </c>
      <c r="R46" s="5">
        <v>3</v>
      </c>
    </row>
    <row r="47" spans="1:18" x14ac:dyDescent="0.2">
      <c r="A47" s="6">
        <v>201011</v>
      </c>
      <c r="B47" s="9">
        <v>1166916</v>
      </c>
      <c r="C47" s="2">
        <v>18293</v>
      </c>
      <c r="D47" s="2">
        <v>147570</v>
      </c>
      <c r="E47" s="2">
        <v>187759</v>
      </c>
      <c r="F47" s="2">
        <v>185483</v>
      </c>
      <c r="G47" s="2">
        <v>159439</v>
      </c>
      <c r="H47" s="2">
        <v>140020</v>
      </c>
      <c r="I47" s="2">
        <v>114652</v>
      </c>
      <c r="J47" s="2">
        <v>84794</v>
      </c>
      <c r="K47" s="2">
        <v>58917</v>
      </c>
      <c r="L47" s="2">
        <v>34842</v>
      </c>
      <c r="M47" s="2">
        <v>17334</v>
      </c>
      <c r="N47" s="2">
        <v>9717</v>
      </c>
      <c r="O47" s="2">
        <v>4705</v>
      </c>
      <c r="P47" s="2">
        <v>2136</v>
      </c>
      <c r="Q47" s="2">
        <v>1252</v>
      </c>
      <c r="R47" s="3">
        <v>3</v>
      </c>
    </row>
    <row r="48" spans="1:18" x14ac:dyDescent="0.2">
      <c r="A48" s="6">
        <v>201012</v>
      </c>
      <c r="B48" s="9">
        <v>1181150</v>
      </c>
      <c r="C48" s="2">
        <v>18219</v>
      </c>
      <c r="D48" s="2">
        <v>149967</v>
      </c>
      <c r="E48" s="2">
        <v>190049</v>
      </c>
      <c r="F48" s="2">
        <v>187562</v>
      </c>
      <c r="G48" s="2">
        <v>161036</v>
      </c>
      <c r="H48" s="2">
        <v>141209</v>
      </c>
      <c r="I48" s="2">
        <v>116125</v>
      </c>
      <c r="J48" s="2">
        <v>85623</v>
      </c>
      <c r="K48" s="2">
        <v>59898</v>
      </c>
      <c r="L48" s="2">
        <v>35477</v>
      </c>
      <c r="M48" s="2">
        <v>17760</v>
      </c>
      <c r="N48" s="2">
        <v>9924</v>
      </c>
      <c r="O48" s="2">
        <v>4793</v>
      </c>
      <c r="P48" s="2">
        <v>2218</v>
      </c>
      <c r="Q48" s="2">
        <v>1287</v>
      </c>
      <c r="R48" s="3">
        <v>3</v>
      </c>
    </row>
    <row r="49" spans="1:18" x14ac:dyDescent="0.2">
      <c r="A49" s="6">
        <v>201101</v>
      </c>
      <c r="B49" s="9">
        <v>1182984</v>
      </c>
      <c r="C49" s="2">
        <v>18734</v>
      </c>
      <c r="D49" s="2">
        <v>150948</v>
      </c>
      <c r="E49" s="2">
        <v>189860</v>
      </c>
      <c r="F49" s="2">
        <v>187728</v>
      </c>
      <c r="G49" s="2">
        <v>160566</v>
      </c>
      <c r="H49" s="2">
        <v>141145</v>
      </c>
      <c r="I49" s="2">
        <v>115943</v>
      </c>
      <c r="J49" s="2">
        <v>85565</v>
      </c>
      <c r="K49" s="2">
        <v>60336</v>
      </c>
      <c r="L49" s="2">
        <v>35668</v>
      </c>
      <c r="M49" s="2">
        <v>17961</v>
      </c>
      <c r="N49" s="2">
        <v>10028</v>
      </c>
      <c r="O49" s="2">
        <v>4928</v>
      </c>
      <c r="P49" s="2">
        <v>2264</v>
      </c>
      <c r="Q49" s="2">
        <v>1307</v>
      </c>
      <c r="R49" s="3">
        <v>3</v>
      </c>
    </row>
    <row r="50" spans="1:18" x14ac:dyDescent="0.2">
      <c r="A50" s="6">
        <v>201102</v>
      </c>
      <c r="B50" s="9">
        <v>1181928</v>
      </c>
      <c r="C50" s="2">
        <v>17769</v>
      </c>
      <c r="D50" s="2">
        <v>149315</v>
      </c>
      <c r="E50" s="2">
        <v>188814</v>
      </c>
      <c r="F50" s="2">
        <v>187248</v>
      </c>
      <c r="G50" s="2">
        <v>160470</v>
      </c>
      <c r="H50" s="2">
        <v>141675</v>
      </c>
      <c r="I50" s="2">
        <v>116602</v>
      </c>
      <c r="J50" s="2">
        <v>86064</v>
      </c>
      <c r="K50" s="2">
        <v>60882</v>
      </c>
      <c r="L50" s="2">
        <v>35883</v>
      </c>
      <c r="M50" s="2">
        <v>18278</v>
      </c>
      <c r="N50" s="2">
        <v>10211</v>
      </c>
      <c r="O50" s="2">
        <v>5073</v>
      </c>
      <c r="P50" s="2">
        <v>2314</v>
      </c>
      <c r="Q50" s="2">
        <v>1327</v>
      </c>
      <c r="R50" s="3">
        <v>3</v>
      </c>
    </row>
    <row r="51" spans="1:18" x14ac:dyDescent="0.2">
      <c r="A51" s="6">
        <v>201103</v>
      </c>
      <c r="B51" s="9">
        <v>1194822</v>
      </c>
      <c r="C51" s="2">
        <v>18336</v>
      </c>
      <c r="D51" s="2">
        <v>151038</v>
      </c>
      <c r="E51" s="2">
        <v>190525</v>
      </c>
      <c r="F51" s="2">
        <v>189048</v>
      </c>
      <c r="G51" s="2">
        <v>161943</v>
      </c>
      <c r="H51" s="2">
        <v>143233</v>
      </c>
      <c r="I51" s="2">
        <v>117743</v>
      </c>
      <c r="J51" s="2">
        <v>86902</v>
      </c>
      <c r="K51" s="2">
        <v>61602</v>
      </c>
      <c r="L51" s="2">
        <v>36427</v>
      </c>
      <c r="M51" s="2">
        <v>18594</v>
      </c>
      <c r="N51" s="2">
        <v>10421</v>
      </c>
      <c r="O51" s="2">
        <v>5243</v>
      </c>
      <c r="P51" s="2">
        <v>2396</v>
      </c>
      <c r="Q51" s="2">
        <v>1368</v>
      </c>
      <c r="R51" s="3">
        <v>3</v>
      </c>
    </row>
    <row r="52" spans="1:18" x14ac:dyDescent="0.2">
      <c r="A52" s="6">
        <v>201104</v>
      </c>
      <c r="B52" s="9">
        <v>1209403</v>
      </c>
      <c r="C52" s="2">
        <v>18749</v>
      </c>
      <c r="D52" s="2">
        <v>153601</v>
      </c>
      <c r="E52" s="2">
        <v>192355</v>
      </c>
      <c r="F52" s="2">
        <v>191075</v>
      </c>
      <c r="G52" s="2">
        <v>163899</v>
      </c>
      <c r="H52" s="2">
        <v>144712</v>
      </c>
      <c r="I52" s="2">
        <v>119079</v>
      </c>
      <c r="J52" s="2">
        <v>87763</v>
      </c>
      <c r="K52" s="2">
        <v>62549</v>
      </c>
      <c r="L52" s="2">
        <v>36874</v>
      </c>
      <c r="M52" s="2">
        <v>18877</v>
      </c>
      <c r="N52" s="2">
        <v>10631</v>
      </c>
      <c r="O52" s="2">
        <v>5386</v>
      </c>
      <c r="P52" s="2">
        <v>2443</v>
      </c>
      <c r="Q52" s="2">
        <v>1407</v>
      </c>
      <c r="R52" s="3">
        <v>3</v>
      </c>
    </row>
    <row r="53" spans="1:18" x14ac:dyDescent="0.2">
      <c r="A53" s="6">
        <v>201105</v>
      </c>
      <c r="B53" s="9">
        <v>1183558</v>
      </c>
      <c r="C53" s="2">
        <v>17824</v>
      </c>
      <c r="D53" s="2">
        <v>150621</v>
      </c>
      <c r="E53" s="2">
        <v>189573</v>
      </c>
      <c r="F53" s="2">
        <v>188633</v>
      </c>
      <c r="G53" s="2">
        <v>161170</v>
      </c>
      <c r="H53" s="2">
        <v>141664</v>
      </c>
      <c r="I53" s="2">
        <v>116322</v>
      </c>
      <c r="J53" s="2">
        <v>85499</v>
      </c>
      <c r="K53" s="2">
        <v>60663</v>
      </c>
      <c r="L53" s="2">
        <v>35397</v>
      </c>
      <c r="M53" s="2">
        <v>17889</v>
      </c>
      <c r="N53" s="2">
        <v>9827</v>
      </c>
      <c r="O53" s="2">
        <v>4957</v>
      </c>
      <c r="P53" s="2">
        <v>2215</v>
      </c>
      <c r="Q53" s="2">
        <v>1301</v>
      </c>
      <c r="R53" s="3">
        <v>3</v>
      </c>
    </row>
    <row r="54" spans="1:18" x14ac:dyDescent="0.2">
      <c r="A54" s="6">
        <v>201106</v>
      </c>
      <c r="B54" s="9">
        <v>1198763</v>
      </c>
      <c r="C54" s="2">
        <v>17747</v>
      </c>
      <c r="D54" s="2">
        <v>151043</v>
      </c>
      <c r="E54" s="2">
        <v>190593</v>
      </c>
      <c r="F54" s="2">
        <v>190355</v>
      </c>
      <c r="G54" s="2">
        <v>162717</v>
      </c>
      <c r="H54" s="2">
        <v>143546</v>
      </c>
      <c r="I54" s="2">
        <v>118434</v>
      </c>
      <c r="J54" s="2">
        <v>87366</v>
      </c>
      <c r="K54" s="2">
        <v>62296</v>
      </c>
      <c r="L54" s="2">
        <v>36528</v>
      </c>
      <c r="M54" s="2">
        <v>18801</v>
      </c>
      <c r="N54" s="2">
        <v>10303</v>
      </c>
      <c r="O54" s="2">
        <v>5302</v>
      </c>
      <c r="P54" s="2">
        <v>2375</v>
      </c>
      <c r="Q54" s="2">
        <v>1354</v>
      </c>
      <c r="R54" s="3">
        <v>3</v>
      </c>
    </row>
    <row r="55" spans="1:18" x14ac:dyDescent="0.2">
      <c r="A55" s="6">
        <v>201107</v>
      </c>
      <c r="B55" s="9">
        <v>1214674</v>
      </c>
      <c r="C55" s="2">
        <v>18400</v>
      </c>
      <c r="D55" s="2">
        <v>153186</v>
      </c>
      <c r="E55" s="2">
        <v>191895</v>
      </c>
      <c r="F55" s="2">
        <v>192169</v>
      </c>
      <c r="G55" s="2">
        <v>164499</v>
      </c>
      <c r="H55" s="2">
        <v>144997</v>
      </c>
      <c r="I55" s="2">
        <v>120202</v>
      </c>
      <c r="J55" s="2">
        <v>88945</v>
      </c>
      <c r="K55" s="2">
        <v>63541</v>
      </c>
      <c r="L55" s="2">
        <v>37226</v>
      </c>
      <c r="M55" s="2">
        <v>19446</v>
      </c>
      <c r="N55" s="2">
        <v>10705</v>
      </c>
      <c r="O55" s="2">
        <v>5545</v>
      </c>
      <c r="P55" s="2">
        <v>2474</v>
      </c>
      <c r="Q55" s="2">
        <v>1441</v>
      </c>
      <c r="R55" s="3">
        <v>3</v>
      </c>
    </row>
    <row r="56" spans="1:18" x14ac:dyDescent="0.2">
      <c r="A56" s="6">
        <v>201108</v>
      </c>
      <c r="B56" s="9">
        <v>1219579</v>
      </c>
      <c r="C56" s="2">
        <v>18746</v>
      </c>
      <c r="D56" s="2">
        <v>153934</v>
      </c>
      <c r="E56" s="2">
        <v>192315</v>
      </c>
      <c r="F56" s="2">
        <v>192755</v>
      </c>
      <c r="G56" s="2">
        <v>165121</v>
      </c>
      <c r="H56" s="2">
        <v>145267</v>
      </c>
      <c r="I56" s="2">
        <v>121092</v>
      </c>
      <c r="J56" s="2">
        <v>89423</v>
      </c>
      <c r="K56" s="2">
        <v>64018</v>
      </c>
      <c r="L56" s="2">
        <v>37278</v>
      </c>
      <c r="M56" s="2">
        <v>19623</v>
      </c>
      <c r="N56" s="2">
        <v>10625</v>
      </c>
      <c r="O56" s="2">
        <v>5501</v>
      </c>
      <c r="P56" s="2">
        <v>2440</v>
      </c>
      <c r="Q56" s="2">
        <v>1438</v>
      </c>
      <c r="R56" s="3">
        <v>3</v>
      </c>
    </row>
    <row r="57" spans="1:18" x14ac:dyDescent="0.2">
      <c r="A57" s="6">
        <v>201109</v>
      </c>
      <c r="B57" s="9">
        <v>1215711</v>
      </c>
      <c r="C57" s="2">
        <v>18658</v>
      </c>
      <c r="D57" s="2">
        <v>154119</v>
      </c>
      <c r="E57" s="2">
        <v>192846</v>
      </c>
      <c r="F57" s="2">
        <v>193012</v>
      </c>
      <c r="G57" s="2">
        <v>165095</v>
      </c>
      <c r="H57" s="2">
        <v>144732</v>
      </c>
      <c r="I57" s="2">
        <v>120369</v>
      </c>
      <c r="J57" s="2">
        <v>87933</v>
      </c>
      <c r="K57" s="2">
        <v>62486</v>
      </c>
      <c r="L57" s="2">
        <v>36711</v>
      </c>
      <c r="M57" s="2">
        <v>19633</v>
      </c>
      <c r="N57" s="2">
        <v>10638</v>
      </c>
      <c r="O57" s="2">
        <v>5577</v>
      </c>
      <c r="P57" s="2">
        <v>2456</v>
      </c>
      <c r="Q57" s="2">
        <v>1443</v>
      </c>
      <c r="R57" s="3">
        <v>3</v>
      </c>
    </row>
    <row r="58" spans="1:18" x14ac:dyDescent="0.2">
      <c r="A58" s="6">
        <v>201110</v>
      </c>
      <c r="B58" s="9">
        <v>1219753</v>
      </c>
      <c r="C58" s="2">
        <v>18451</v>
      </c>
      <c r="D58" s="2">
        <v>154133</v>
      </c>
      <c r="E58" s="2">
        <v>193075</v>
      </c>
      <c r="F58" s="2">
        <v>193996</v>
      </c>
      <c r="G58" s="2">
        <v>165437</v>
      </c>
      <c r="H58" s="2">
        <v>144541</v>
      </c>
      <c r="I58" s="2">
        <v>121301</v>
      </c>
      <c r="J58" s="2">
        <v>88761</v>
      </c>
      <c r="K58" s="2">
        <v>63149</v>
      </c>
      <c r="L58" s="2">
        <v>37217</v>
      </c>
      <c r="M58" s="2">
        <v>19775</v>
      </c>
      <c r="N58" s="2">
        <v>10565</v>
      </c>
      <c r="O58" s="2">
        <v>5527</v>
      </c>
      <c r="P58" s="2">
        <v>2412</v>
      </c>
      <c r="Q58" s="2">
        <v>1410</v>
      </c>
      <c r="R58" s="3">
        <v>3</v>
      </c>
    </row>
    <row r="59" spans="1:18" x14ac:dyDescent="0.2">
      <c r="A59" s="6">
        <v>201111</v>
      </c>
      <c r="B59" s="9">
        <v>1221054</v>
      </c>
      <c r="C59" s="2">
        <v>17821</v>
      </c>
      <c r="D59" s="2">
        <v>153694</v>
      </c>
      <c r="E59" s="2">
        <v>192811</v>
      </c>
      <c r="F59" s="2">
        <v>194149</v>
      </c>
      <c r="G59" s="2">
        <v>165713</v>
      </c>
      <c r="H59" s="2">
        <v>144766</v>
      </c>
      <c r="I59" s="2">
        <v>122168</v>
      </c>
      <c r="J59" s="2">
        <v>88962</v>
      </c>
      <c r="K59" s="2">
        <v>63578</v>
      </c>
      <c r="L59" s="2">
        <v>37497</v>
      </c>
      <c r="M59" s="2">
        <v>20003</v>
      </c>
      <c r="N59" s="2">
        <v>10551</v>
      </c>
      <c r="O59" s="2">
        <v>5525</v>
      </c>
      <c r="P59" s="2">
        <v>2394</v>
      </c>
      <c r="Q59" s="2">
        <v>1419</v>
      </c>
      <c r="R59" s="3">
        <v>3</v>
      </c>
    </row>
    <row r="60" spans="1:18" x14ac:dyDescent="0.2">
      <c r="A60" s="6">
        <v>201112</v>
      </c>
      <c r="B60" s="9">
        <v>1226270</v>
      </c>
      <c r="C60" s="2">
        <v>18349</v>
      </c>
      <c r="D60" s="2">
        <v>156380</v>
      </c>
      <c r="E60" s="2">
        <v>194048</v>
      </c>
      <c r="F60" s="2">
        <v>195113</v>
      </c>
      <c r="G60" s="2">
        <v>166129</v>
      </c>
      <c r="H60" s="2">
        <v>144627</v>
      </c>
      <c r="I60" s="2">
        <v>122476</v>
      </c>
      <c r="J60" s="2">
        <v>88723</v>
      </c>
      <c r="K60" s="2">
        <v>63231</v>
      </c>
      <c r="L60" s="2">
        <v>37311</v>
      </c>
      <c r="M60" s="2">
        <v>19920</v>
      </c>
      <c r="N60" s="2">
        <v>10502</v>
      </c>
      <c r="O60" s="2">
        <v>5591</v>
      </c>
      <c r="P60" s="2">
        <v>2416</v>
      </c>
      <c r="Q60" s="2">
        <v>1451</v>
      </c>
      <c r="R60" s="3">
        <v>3</v>
      </c>
    </row>
    <row r="61" spans="1:18" x14ac:dyDescent="0.2">
      <c r="A61" s="6">
        <v>201201</v>
      </c>
      <c r="B61" s="9">
        <v>1226769</v>
      </c>
      <c r="C61" s="2">
        <v>18014</v>
      </c>
      <c r="D61" s="2">
        <v>156462</v>
      </c>
      <c r="E61" s="2">
        <v>193550</v>
      </c>
      <c r="F61" s="2">
        <v>195339</v>
      </c>
      <c r="G61" s="2">
        <v>165606</v>
      </c>
      <c r="H61" s="2">
        <v>144062</v>
      </c>
      <c r="I61" s="2">
        <v>122642</v>
      </c>
      <c r="J61" s="2">
        <v>89385</v>
      </c>
      <c r="K61" s="2">
        <v>63673</v>
      </c>
      <c r="L61" s="2">
        <v>37698</v>
      </c>
      <c r="M61" s="2">
        <v>20229</v>
      </c>
      <c r="N61" s="2">
        <v>10558</v>
      </c>
      <c r="O61" s="2">
        <v>5655</v>
      </c>
      <c r="P61" s="2">
        <v>2431</v>
      </c>
      <c r="Q61" s="2">
        <v>1462</v>
      </c>
      <c r="R61" s="3">
        <v>3</v>
      </c>
    </row>
    <row r="62" spans="1:18" x14ac:dyDescent="0.2">
      <c r="A62" s="6">
        <v>201202</v>
      </c>
      <c r="B62" s="9">
        <v>1226796</v>
      </c>
      <c r="C62" s="2">
        <v>16959</v>
      </c>
      <c r="D62" s="2">
        <v>155146</v>
      </c>
      <c r="E62" s="2">
        <v>193542</v>
      </c>
      <c r="F62" s="2">
        <v>195443</v>
      </c>
      <c r="G62" s="2">
        <v>165987</v>
      </c>
      <c r="H62" s="2">
        <v>144597</v>
      </c>
      <c r="I62" s="2">
        <v>123393</v>
      </c>
      <c r="J62" s="2">
        <v>89606</v>
      </c>
      <c r="K62" s="2">
        <v>63794</v>
      </c>
      <c r="L62" s="2">
        <v>37904</v>
      </c>
      <c r="M62" s="2">
        <v>20272</v>
      </c>
      <c r="N62" s="2">
        <v>10581</v>
      </c>
      <c r="O62" s="2">
        <v>5642</v>
      </c>
      <c r="P62" s="2">
        <v>2454</v>
      </c>
      <c r="Q62" s="2">
        <v>1473</v>
      </c>
      <c r="R62" s="3">
        <v>3</v>
      </c>
    </row>
    <row r="63" spans="1:18" x14ac:dyDescent="0.2">
      <c r="A63" s="6">
        <v>201203</v>
      </c>
      <c r="B63" s="9">
        <v>1245125</v>
      </c>
      <c r="C63" s="2">
        <v>17213</v>
      </c>
      <c r="D63" s="2">
        <v>157802</v>
      </c>
      <c r="E63" s="2">
        <v>195887</v>
      </c>
      <c r="F63" s="2">
        <v>197793</v>
      </c>
      <c r="G63" s="2">
        <v>168466</v>
      </c>
      <c r="H63" s="2">
        <v>146610</v>
      </c>
      <c r="I63" s="2">
        <v>125570</v>
      </c>
      <c r="J63" s="2">
        <v>91109</v>
      </c>
      <c r="K63" s="2">
        <v>64779</v>
      </c>
      <c r="L63" s="2">
        <v>38683</v>
      </c>
      <c r="M63" s="2">
        <v>20625</v>
      </c>
      <c r="N63" s="2">
        <v>10759</v>
      </c>
      <c r="O63" s="2">
        <v>5760</v>
      </c>
      <c r="P63" s="2">
        <v>2539</v>
      </c>
      <c r="Q63" s="2">
        <v>1527</v>
      </c>
      <c r="R63" s="3">
        <v>3</v>
      </c>
    </row>
    <row r="64" spans="1:18" x14ac:dyDescent="0.2">
      <c r="A64" s="6">
        <v>201204</v>
      </c>
      <c r="B64" s="9">
        <v>1252603</v>
      </c>
      <c r="C64" s="2">
        <v>17207</v>
      </c>
      <c r="D64" s="2">
        <v>158832</v>
      </c>
      <c r="E64" s="2">
        <v>197034</v>
      </c>
      <c r="F64" s="2">
        <v>198875</v>
      </c>
      <c r="G64" s="2">
        <v>169684</v>
      </c>
      <c r="H64" s="2">
        <v>147649</v>
      </c>
      <c r="I64" s="2">
        <v>126561</v>
      </c>
      <c r="J64" s="2">
        <v>91514</v>
      </c>
      <c r="K64" s="2">
        <v>65084</v>
      </c>
      <c r="L64" s="2">
        <v>38907</v>
      </c>
      <c r="M64" s="2">
        <v>20801</v>
      </c>
      <c r="N64" s="2">
        <v>10706</v>
      </c>
      <c r="O64" s="2">
        <v>5724</v>
      </c>
      <c r="P64" s="2">
        <v>2505</v>
      </c>
      <c r="Q64" s="2">
        <v>1517</v>
      </c>
      <c r="R64" s="3">
        <v>3</v>
      </c>
    </row>
    <row r="65" spans="1:18" x14ac:dyDescent="0.2">
      <c r="A65" s="6">
        <v>201205</v>
      </c>
      <c r="B65" s="9">
        <v>1256915</v>
      </c>
      <c r="C65" s="2">
        <v>16533</v>
      </c>
      <c r="D65" s="2">
        <v>158366</v>
      </c>
      <c r="E65" s="2">
        <v>197361</v>
      </c>
      <c r="F65" s="2">
        <v>199180</v>
      </c>
      <c r="G65" s="2">
        <v>169955</v>
      </c>
      <c r="H65" s="2">
        <v>148230</v>
      </c>
      <c r="I65" s="2">
        <v>127720</v>
      </c>
      <c r="J65" s="2">
        <v>92523</v>
      </c>
      <c r="K65" s="2">
        <v>65798</v>
      </c>
      <c r="L65" s="2">
        <v>39291</v>
      </c>
      <c r="M65" s="2">
        <v>21123</v>
      </c>
      <c r="N65" s="2">
        <v>10886</v>
      </c>
      <c r="O65" s="2">
        <v>5802</v>
      </c>
      <c r="P65" s="2">
        <v>2580</v>
      </c>
      <c r="Q65" s="2">
        <v>1564</v>
      </c>
      <c r="R65" s="3">
        <v>3</v>
      </c>
    </row>
    <row r="66" spans="1:18" x14ac:dyDescent="0.2">
      <c r="A66" s="6">
        <v>201206</v>
      </c>
      <c r="B66" s="9">
        <v>1265012</v>
      </c>
      <c r="C66" s="2">
        <v>16603</v>
      </c>
      <c r="D66" s="2">
        <v>159839</v>
      </c>
      <c r="E66" s="2">
        <v>198422</v>
      </c>
      <c r="F66" s="2">
        <v>199881</v>
      </c>
      <c r="G66" s="2">
        <v>170846</v>
      </c>
      <c r="H66" s="2">
        <v>149073</v>
      </c>
      <c r="I66" s="2">
        <v>128464</v>
      </c>
      <c r="J66" s="2">
        <v>93096</v>
      </c>
      <c r="K66" s="2">
        <v>66493</v>
      </c>
      <c r="L66" s="2">
        <v>39704</v>
      </c>
      <c r="M66" s="2">
        <v>21329</v>
      </c>
      <c r="N66" s="2">
        <v>11045</v>
      </c>
      <c r="O66" s="2">
        <v>5953</v>
      </c>
      <c r="P66" s="2">
        <v>2670</v>
      </c>
      <c r="Q66" s="2">
        <v>1591</v>
      </c>
      <c r="R66" s="3">
        <v>3</v>
      </c>
    </row>
    <row r="67" spans="1:18" x14ac:dyDescent="0.2">
      <c r="A67" s="6">
        <v>201207</v>
      </c>
      <c r="B67" s="9">
        <v>1221903</v>
      </c>
      <c r="C67" s="2">
        <v>14398</v>
      </c>
      <c r="D67" s="2">
        <v>151497</v>
      </c>
      <c r="E67" s="2">
        <v>191482</v>
      </c>
      <c r="F67" s="2">
        <v>193535</v>
      </c>
      <c r="G67" s="2">
        <v>165555</v>
      </c>
      <c r="H67" s="2">
        <v>144442</v>
      </c>
      <c r="I67" s="2">
        <v>125107</v>
      </c>
      <c r="J67" s="2">
        <v>90837</v>
      </c>
      <c r="K67" s="2">
        <v>64916</v>
      </c>
      <c r="L67" s="2">
        <v>38679</v>
      </c>
      <c r="M67" s="2">
        <v>20768</v>
      </c>
      <c r="N67" s="2">
        <v>10803</v>
      </c>
      <c r="O67" s="2">
        <v>5730</v>
      </c>
      <c r="P67" s="2">
        <v>2604</v>
      </c>
      <c r="Q67" s="2">
        <v>1547</v>
      </c>
      <c r="R67" s="3">
        <v>3</v>
      </c>
    </row>
    <row r="68" spans="1:18" x14ac:dyDescent="0.2">
      <c r="A68" s="6">
        <v>201208</v>
      </c>
      <c r="B68" s="9">
        <v>1258081</v>
      </c>
      <c r="C68" s="2">
        <v>16770</v>
      </c>
      <c r="D68" s="2">
        <v>158826</v>
      </c>
      <c r="E68" s="2">
        <v>196708</v>
      </c>
      <c r="F68" s="2">
        <v>198059</v>
      </c>
      <c r="G68" s="2">
        <v>169755</v>
      </c>
      <c r="H68" s="2">
        <v>148051</v>
      </c>
      <c r="I68" s="2">
        <v>128284</v>
      </c>
      <c r="J68" s="2">
        <v>92932</v>
      </c>
      <c r="K68" s="2">
        <v>66408</v>
      </c>
      <c r="L68" s="2">
        <v>39672</v>
      </c>
      <c r="M68" s="2">
        <v>21250</v>
      </c>
      <c r="N68" s="2">
        <v>11245</v>
      </c>
      <c r="O68" s="2">
        <v>5875</v>
      </c>
      <c r="P68" s="2">
        <v>2671</v>
      </c>
      <c r="Q68" s="2">
        <v>1572</v>
      </c>
      <c r="R68" s="3">
        <v>3</v>
      </c>
    </row>
    <row r="69" spans="1:18" x14ac:dyDescent="0.2">
      <c r="A69" s="6">
        <v>201209</v>
      </c>
      <c r="B69" s="9">
        <v>1271421</v>
      </c>
      <c r="C69" s="2">
        <v>17640</v>
      </c>
      <c r="D69" s="2">
        <v>160847</v>
      </c>
      <c r="E69" s="2">
        <v>198533</v>
      </c>
      <c r="F69" s="2">
        <v>200417</v>
      </c>
      <c r="G69" s="2">
        <v>171195</v>
      </c>
      <c r="H69" s="2">
        <v>149377</v>
      </c>
      <c r="I69" s="2">
        <v>129742</v>
      </c>
      <c r="J69" s="2">
        <v>93695</v>
      </c>
      <c r="K69" s="2">
        <v>66903</v>
      </c>
      <c r="L69" s="2">
        <v>40018</v>
      </c>
      <c r="M69" s="2">
        <v>21343</v>
      </c>
      <c r="N69" s="2">
        <v>11462</v>
      </c>
      <c r="O69" s="2">
        <v>5940</v>
      </c>
      <c r="P69" s="2">
        <v>2712</v>
      </c>
      <c r="Q69" s="2">
        <v>1594</v>
      </c>
      <c r="R69" s="3">
        <v>3</v>
      </c>
    </row>
    <row r="70" spans="1:18" x14ac:dyDescent="0.2">
      <c r="A70" s="6">
        <v>201210</v>
      </c>
      <c r="B70" s="9">
        <v>1267743</v>
      </c>
      <c r="C70" s="2">
        <v>17160</v>
      </c>
      <c r="D70" s="2">
        <v>159456</v>
      </c>
      <c r="E70" s="2">
        <v>197673</v>
      </c>
      <c r="F70" s="2">
        <v>200249</v>
      </c>
      <c r="G70" s="2">
        <v>171055</v>
      </c>
      <c r="H70" s="2">
        <v>148973</v>
      </c>
      <c r="I70" s="2">
        <v>129475</v>
      </c>
      <c r="J70" s="2">
        <v>93689</v>
      </c>
      <c r="K70" s="2">
        <v>66817</v>
      </c>
      <c r="L70" s="2">
        <v>39987</v>
      </c>
      <c r="M70" s="2">
        <v>21398</v>
      </c>
      <c r="N70" s="2">
        <v>11530</v>
      </c>
      <c r="O70" s="2">
        <v>5955</v>
      </c>
      <c r="P70" s="2">
        <v>2719</v>
      </c>
      <c r="Q70" s="2">
        <v>1604</v>
      </c>
      <c r="R70" s="3">
        <v>3</v>
      </c>
    </row>
    <row r="71" spans="1:18" x14ac:dyDescent="0.2">
      <c r="A71" s="6">
        <v>201211</v>
      </c>
      <c r="B71" s="9">
        <v>1278081</v>
      </c>
      <c r="C71" s="2">
        <v>17119</v>
      </c>
      <c r="D71" s="2">
        <v>161209</v>
      </c>
      <c r="E71" s="2">
        <v>198759</v>
      </c>
      <c r="F71" s="2">
        <v>202032</v>
      </c>
      <c r="G71" s="2">
        <v>172548</v>
      </c>
      <c r="H71" s="2">
        <v>150070</v>
      </c>
      <c r="I71" s="2">
        <v>130391</v>
      </c>
      <c r="J71" s="2">
        <v>94580</v>
      </c>
      <c r="K71" s="2">
        <v>67412</v>
      </c>
      <c r="L71" s="2">
        <v>40410</v>
      </c>
      <c r="M71" s="2">
        <v>21568</v>
      </c>
      <c r="N71" s="2">
        <v>11619</v>
      </c>
      <c r="O71" s="2">
        <v>5973</v>
      </c>
      <c r="P71" s="2">
        <v>2759</v>
      </c>
      <c r="Q71" s="2">
        <v>1629</v>
      </c>
      <c r="R71" s="3">
        <v>3</v>
      </c>
    </row>
    <row r="72" spans="1:18" x14ac:dyDescent="0.2">
      <c r="A72" s="6">
        <v>201212</v>
      </c>
      <c r="B72" s="9">
        <v>1283471</v>
      </c>
      <c r="C72" s="2">
        <v>17438</v>
      </c>
      <c r="D72" s="2">
        <v>163179</v>
      </c>
      <c r="E72" s="2">
        <v>199966</v>
      </c>
      <c r="F72" s="2">
        <v>202899</v>
      </c>
      <c r="G72" s="2">
        <v>173196</v>
      </c>
      <c r="H72" s="2">
        <v>150376</v>
      </c>
      <c r="I72" s="2">
        <v>130456</v>
      </c>
      <c r="J72" s="2">
        <v>94723</v>
      </c>
      <c r="K72" s="2">
        <v>67282</v>
      </c>
      <c r="L72" s="2">
        <v>40366</v>
      </c>
      <c r="M72" s="2">
        <v>21568</v>
      </c>
      <c r="N72" s="2">
        <v>11664</v>
      </c>
      <c r="O72" s="2">
        <v>5990</v>
      </c>
      <c r="P72" s="2">
        <v>2751</v>
      </c>
      <c r="Q72" s="2">
        <v>1614</v>
      </c>
      <c r="R72" s="3">
        <v>3</v>
      </c>
    </row>
    <row r="73" spans="1:18" x14ac:dyDescent="0.2">
      <c r="A73" s="6">
        <v>201301</v>
      </c>
      <c r="B73" s="9">
        <v>1286037</v>
      </c>
      <c r="C73" s="2">
        <v>16518</v>
      </c>
      <c r="D73" s="2">
        <v>162792</v>
      </c>
      <c r="E73" s="2">
        <v>200216</v>
      </c>
      <c r="F73" s="2">
        <v>203310</v>
      </c>
      <c r="G73" s="2">
        <v>173516</v>
      </c>
      <c r="H73" s="2">
        <v>150780</v>
      </c>
      <c r="I73" s="2">
        <v>130944</v>
      </c>
      <c r="J73" s="2">
        <v>95423</v>
      </c>
      <c r="K73" s="2">
        <v>67885</v>
      </c>
      <c r="L73" s="2">
        <v>40691</v>
      </c>
      <c r="M73" s="2">
        <v>21727</v>
      </c>
      <c r="N73" s="2">
        <v>11800</v>
      </c>
      <c r="O73" s="2">
        <v>6043</v>
      </c>
      <c r="P73" s="2">
        <v>2756</v>
      </c>
      <c r="Q73" s="2">
        <v>1633</v>
      </c>
      <c r="R73" s="3">
        <v>3</v>
      </c>
    </row>
    <row r="74" spans="1:18" x14ac:dyDescent="0.2">
      <c r="A74" s="6">
        <v>201302</v>
      </c>
      <c r="B74" s="9">
        <v>1291590</v>
      </c>
      <c r="C74" s="2">
        <v>17225</v>
      </c>
      <c r="D74" s="2">
        <v>164817</v>
      </c>
      <c r="E74" s="2">
        <v>201693</v>
      </c>
      <c r="F74" s="2">
        <v>204154</v>
      </c>
      <c r="G74" s="2">
        <v>174114</v>
      </c>
      <c r="H74" s="2">
        <v>150954</v>
      </c>
      <c r="I74" s="2">
        <v>131083</v>
      </c>
      <c r="J74" s="2">
        <v>95524</v>
      </c>
      <c r="K74" s="2">
        <v>67845</v>
      </c>
      <c r="L74" s="2">
        <v>40504</v>
      </c>
      <c r="M74" s="2">
        <v>21619</v>
      </c>
      <c r="N74" s="2">
        <v>11689</v>
      </c>
      <c r="O74" s="2">
        <v>5997</v>
      </c>
      <c r="P74" s="2">
        <v>2744</v>
      </c>
      <c r="Q74" s="2">
        <v>1625</v>
      </c>
      <c r="R74" s="3">
        <v>3</v>
      </c>
    </row>
    <row r="75" spans="1:18" x14ac:dyDescent="0.2">
      <c r="A75" s="6">
        <v>201303</v>
      </c>
      <c r="B75" s="9">
        <v>1305287</v>
      </c>
      <c r="C75" s="2">
        <v>16897</v>
      </c>
      <c r="D75" s="2">
        <v>165342</v>
      </c>
      <c r="E75" s="2">
        <v>203186</v>
      </c>
      <c r="F75" s="2">
        <v>205389</v>
      </c>
      <c r="G75" s="2">
        <v>175798</v>
      </c>
      <c r="H75" s="2">
        <v>152737</v>
      </c>
      <c r="I75" s="2">
        <v>133002</v>
      </c>
      <c r="J75" s="2">
        <v>97212</v>
      </c>
      <c r="K75" s="2">
        <v>69287</v>
      </c>
      <c r="L75" s="2">
        <v>41429</v>
      </c>
      <c r="M75" s="2">
        <v>22336</v>
      </c>
      <c r="N75" s="2">
        <v>12020</v>
      </c>
      <c r="O75" s="2">
        <v>6152</v>
      </c>
      <c r="P75" s="2">
        <v>2828</v>
      </c>
      <c r="Q75" s="2">
        <v>1669</v>
      </c>
      <c r="R75" s="3">
        <v>3</v>
      </c>
    </row>
    <row r="76" spans="1:18" x14ac:dyDescent="0.2">
      <c r="A76" s="6">
        <v>201304</v>
      </c>
      <c r="B76" s="9">
        <v>1311892</v>
      </c>
      <c r="C76" s="2">
        <v>16922</v>
      </c>
      <c r="D76" s="2">
        <v>166152</v>
      </c>
      <c r="E76" s="2">
        <v>203811</v>
      </c>
      <c r="F76" s="2">
        <v>205991</v>
      </c>
      <c r="G76" s="2">
        <v>176817</v>
      </c>
      <c r="H76" s="2">
        <v>153277</v>
      </c>
      <c r="I76" s="2">
        <v>133767</v>
      </c>
      <c r="J76" s="2">
        <v>98193</v>
      </c>
      <c r="K76" s="2">
        <v>69889</v>
      </c>
      <c r="L76" s="2">
        <v>41688</v>
      </c>
      <c r="M76" s="2">
        <v>22574</v>
      </c>
      <c r="N76" s="2">
        <v>12075</v>
      </c>
      <c r="O76" s="2">
        <v>6185</v>
      </c>
      <c r="P76" s="2">
        <v>2861</v>
      </c>
      <c r="Q76" s="2">
        <v>1687</v>
      </c>
      <c r="R76" s="3">
        <v>3</v>
      </c>
    </row>
    <row r="77" spans="1:18" x14ac:dyDescent="0.2">
      <c r="A77" s="6">
        <v>201305</v>
      </c>
      <c r="B77" s="9">
        <v>1326079</v>
      </c>
      <c r="C77" s="2">
        <v>16469</v>
      </c>
      <c r="D77" s="2">
        <v>167548</v>
      </c>
      <c r="E77" s="2">
        <v>205790</v>
      </c>
      <c r="F77" s="2">
        <v>208256</v>
      </c>
      <c r="G77" s="2">
        <v>178688</v>
      </c>
      <c r="H77" s="2">
        <v>155115</v>
      </c>
      <c r="I77" s="2">
        <v>134934</v>
      </c>
      <c r="J77" s="2">
        <v>99737</v>
      </c>
      <c r="K77" s="2">
        <v>71077</v>
      </c>
      <c r="L77" s="2">
        <v>42275</v>
      </c>
      <c r="M77" s="2">
        <v>23103</v>
      </c>
      <c r="N77" s="2">
        <v>12192</v>
      </c>
      <c r="O77" s="2">
        <v>6281</v>
      </c>
      <c r="P77" s="2">
        <v>2909</v>
      </c>
      <c r="Q77" s="2">
        <v>1702</v>
      </c>
      <c r="R77" s="3">
        <v>3</v>
      </c>
    </row>
    <row r="78" spans="1:18" x14ac:dyDescent="0.2">
      <c r="A78" s="6">
        <v>201306</v>
      </c>
      <c r="B78" s="9">
        <v>1335554</v>
      </c>
      <c r="C78" s="2">
        <v>16230</v>
      </c>
      <c r="D78" s="2">
        <v>168286</v>
      </c>
      <c r="E78" s="2">
        <v>206924</v>
      </c>
      <c r="F78" s="2">
        <v>209635</v>
      </c>
      <c r="G78" s="2">
        <v>179659</v>
      </c>
      <c r="H78" s="2">
        <v>156611</v>
      </c>
      <c r="I78" s="2">
        <v>135727</v>
      </c>
      <c r="J78" s="2">
        <v>100992</v>
      </c>
      <c r="K78" s="2">
        <v>71820</v>
      </c>
      <c r="L78" s="2">
        <v>42887</v>
      </c>
      <c r="M78" s="2">
        <v>23356</v>
      </c>
      <c r="N78" s="2">
        <v>12367</v>
      </c>
      <c r="O78" s="2">
        <v>6381</v>
      </c>
      <c r="P78" s="2">
        <v>2959</v>
      </c>
      <c r="Q78" s="2">
        <v>1717</v>
      </c>
      <c r="R78" s="3">
        <v>3</v>
      </c>
    </row>
    <row r="79" spans="1:18" x14ac:dyDescent="0.2">
      <c r="A79" s="6">
        <v>201307</v>
      </c>
      <c r="B79" s="9">
        <v>1339106</v>
      </c>
      <c r="C79" s="2">
        <v>17117</v>
      </c>
      <c r="D79" s="2">
        <v>169556</v>
      </c>
      <c r="E79" s="2">
        <v>207013</v>
      </c>
      <c r="F79" s="2">
        <v>209184</v>
      </c>
      <c r="G79" s="2">
        <v>179538</v>
      </c>
      <c r="H79" s="2">
        <v>156871</v>
      </c>
      <c r="I79" s="2">
        <v>135989</v>
      </c>
      <c r="J79" s="2">
        <v>101605</v>
      </c>
      <c r="K79" s="2">
        <v>72108</v>
      </c>
      <c r="L79" s="2">
        <v>43208</v>
      </c>
      <c r="M79" s="2">
        <v>23427</v>
      </c>
      <c r="N79" s="2">
        <v>12403</v>
      </c>
      <c r="O79" s="2">
        <v>6377</v>
      </c>
      <c r="P79" s="2">
        <v>2990</v>
      </c>
      <c r="Q79" s="2">
        <v>1718</v>
      </c>
      <c r="R79" s="3">
        <v>2</v>
      </c>
    </row>
    <row r="80" spans="1:18" x14ac:dyDescent="0.2">
      <c r="A80" s="6">
        <v>201308</v>
      </c>
      <c r="B80" s="9">
        <v>1349030</v>
      </c>
      <c r="C80" s="2">
        <v>17168</v>
      </c>
      <c r="D80" s="2">
        <v>171181</v>
      </c>
      <c r="E80" s="2">
        <v>208130</v>
      </c>
      <c r="F80" s="2">
        <v>210566</v>
      </c>
      <c r="G80" s="2">
        <v>180833</v>
      </c>
      <c r="H80" s="2">
        <v>158175</v>
      </c>
      <c r="I80" s="2">
        <v>136521</v>
      </c>
      <c r="J80" s="2">
        <v>102514</v>
      </c>
      <c r="K80" s="2">
        <v>72839</v>
      </c>
      <c r="L80" s="2">
        <v>43650</v>
      </c>
      <c r="M80" s="2">
        <v>23735</v>
      </c>
      <c r="N80" s="2">
        <v>12535</v>
      </c>
      <c r="O80" s="2">
        <v>6451</v>
      </c>
      <c r="P80" s="2">
        <v>2982</v>
      </c>
      <c r="Q80" s="2">
        <v>1747</v>
      </c>
      <c r="R80" s="3">
        <v>3</v>
      </c>
    </row>
    <row r="81" spans="1:18" x14ac:dyDescent="0.2">
      <c r="A81" s="6">
        <v>201309</v>
      </c>
      <c r="B81" s="9">
        <v>1352354</v>
      </c>
      <c r="C81" s="2">
        <v>17111</v>
      </c>
      <c r="D81" s="2">
        <v>171427</v>
      </c>
      <c r="E81" s="2">
        <v>208888</v>
      </c>
      <c r="F81" s="2">
        <v>210915</v>
      </c>
      <c r="G81" s="2">
        <v>181707</v>
      </c>
      <c r="H81" s="2">
        <v>158492</v>
      </c>
      <c r="I81" s="2">
        <v>136807</v>
      </c>
      <c r="J81" s="2">
        <v>102856</v>
      </c>
      <c r="K81" s="2">
        <v>72767</v>
      </c>
      <c r="L81" s="2">
        <v>43641</v>
      </c>
      <c r="M81" s="2">
        <v>23860</v>
      </c>
      <c r="N81" s="2">
        <v>12631</v>
      </c>
      <c r="O81" s="2">
        <v>6493</v>
      </c>
      <c r="P81" s="2">
        <v>3001</v>
      </c>
      <c r="Q81" s="2">
        <v>1755</v>
      </c>
      <c r="R81" s="3">
        <v>3</v>
      </c>
    </row>
    <row r="82" spans="1:18" x14ac:dyDescent="0.2">
      <c r="A82" s="6">
        <v>201310</v>
      </c>
      <c r="B82" s="9">
        <v>1349279</v>
      </c>
      <c r="C82" s="2">
        <v>15954</v>
      </c>
      <c r="D82" s="2">
        <v>169261</v>
      </c>
      <c r="E82" s="2">
        <v>208072</v>
      </c>
      <c r="F82" s="2">
        <v>210403</v>
      </c>
      <c r="G82" s="2">
        <v>182134</v>
      </c>
      <c r="H82" s="2">
        <v>158374</v>
      </c>
      <c r="I82" s="2">
        <v>136754</v>
      </c>
      <c r="J82" s="2">
        <v>103399</v>
      </c>
      <c r="K82" s="2">
        <v>72924</v>
      </c>
      <c r="L82" s="2">
        <v>43989</v>
      </c>
      <c r="M82" s="2">
        <v>24028</v>
      </c>
      <c r="N82" s="2">
        <v>12683</v>
      </c>
      <c r="O82" s="2">
        <v>6499</v>
      </c>
      <c r="P82" s="2">
        <v>3025</v>
      </c>
      <c r="Q82" s="2">
        <v>1777</v>
      </c>
      <c r="R82" s="3">
        <v>3</v>
      </c>
    </row>
    <row r="83" spans="1:18" x14ac:dyDescent="0.2">
      <c r="A83" s="6">
        <v>201311</v>
      </c>
      <c r="B83" s="9">
        <v>1366360</v>
      </c>
      <c r="C83" s="2">
        <v>16536</v>
      </c>
      <c r="D83" s="2">
        <v>172220</v>
      </c>
      <c r="E83" s="2">
        <v>210684</v>
      </c>
      <c r="F83" s="2">
        <v>212643</v>
      </c>
      <c r="G83" s="2">
        <v>184461</v>
      </c>
      <c r="H83" s="2">
        <v>160106</v>
      </c>
      <c r="I83" s="2">
        <v>137835</v>
      </c>
      <c r="J83" s="2">
        <v>104674</v>
      </c>
      <c r="K83" s="2">
        <v>73904</v>
      </c>
      <c r="L83" s="2">
        <v>44635</v>
      </c>
      <c r="M83" s="2">
        <v>24352</v>
      </c>
      <c r="N83" s="2">
        <v>12871</v>
      </c>
      <c r="O83" s="2">
        <v>6571</v>
      </c>
      <c r="P83" s="2">
        <v>3077</v>
      </c>
      <c r="Q83" s="2">
        <v>1788</v>
      </c>
      <c r="R83" s="3">
        <v>3</v>
      </c>
    </row>
    <row r="84" spans="1:18" x14ac:dyDescent="0.2">
      <c r="A84" s="6">
        <v>201312</v>
      </c>
      <c r="B84" s="9">
        <v>1374494</v>
      </c>
      <c r="C84" s="2">
        <v>16443</v>
      </c>
      <c r="D84" s="2">
        <v>173359</v>
      </c>
      <c r="E84" s="2">
        <v>212364</v>
      </c>
      <c r="F84" s="2">
        <v>213643</v>
      </c>
      <c r="G84" s="2">
        <v>185498</v>
      </c>
      <c r="H84" s="2">
        <v>160718</v>
      </c>
      <c r="I84" s="2">
        <v>138392</v>
      </c>
      <c r="J84" s="2">
        <v>105625</v>
      </c>
      <c r="K84" s="2">
        <v>74335</v>
      </c>
      <c r="L84" s="2">
        <v>45056</v>
      </c>
      <c r="M84" s="2">
        <v>24580</v>
      </c>
      <c r="N84" s="2">
        <v>12990</v>
      </c>
      <c r="O84" s="2">
        <v>6628</v>
      </c>
      <c r="P84" s="2">
        <v>3069</v>
      </c>
      <c r="Q84" s="2">
        <v>1791</v>
      </c>
      <c r="R84" s="3">
        <v>3</v>
      </c>
    </row>
    <row r="85" spans="1:18" x14ac:dyDescent="0.2">
      <c r="A85" s="6">
        <v>201401</v>
      </c>
      <c r="B85" s="9">
        <v>1377911</v>
      </c>
      <c r="C85" s="2">
        <v>16565</v>
      </c>
      <c r="D85" s="2">
        <v>174465</v>
      </c>
      <c r="E85" s="2">
        <v>212884</v>
      </c>
      <c r="F85" s="2">
        <v>213647</v>
      </c>
      <c r="G85" s="2">
        <v>185560</v>
      </c>
      <c r="H85" s="2">
        <v>160707</v>
      </c>
      <c r="I85" s="2">
        <v>138319</v>
      </c>
      <c r="J85" s="2">
        <v>105949</v>
      </c>
      <c r="K85" s="2">
        <v>74723</v>
      </c>
      <c r="L85" s="2">
        <v>45514</v>
      </c>
      <c r="M85" s="2">
        <v>24806</v>
      </c>
      <c r="N85" s="2">
        <v>13176</v>
      </c>
      <c r="O85" s="2">
        <v>6658</v>
      </c>
      <c r="P85" s="2">
        <v>3104</v>
      </c>
      <c r="Q85" s="2">
        <v>1831</v>
      </c>
      <c r="R85" s="3">
        <v>3</v>
      </c>
    </row>
    <row r="86" spans="1:18" x14ac:dyDescent="0.2">
      <c r="A86" s="6">
        <v>201402</v>
      </c>
      <c r="B86" s="9">
        <v>1376298</v>
      </c>
      <c r="C86" s="2">
        <v>16487</v>
      </c>
      <c r="D86" s="2">
        <v>175062</v>
      </c>
      <c r="E86" s="2">
        <v>213396</v>
      </c>
      <c r="F86" s="2">
        <v>213707</v>
      </c>
      <c r="G86" s="2">
        <v>186164</v>
      </c>
      <c r="H86" s="2">
        <v>160394</v>
      </c>
      <c r="I86" s="2">
        <v>137603</v>
      </c>
      <c r="J86" s="2">
        <v>105123</v>
      </c>
      <c r="K86" s="2">
        <v>73968</v>
      </c>
      <c r="L86" s="2">
        <v>45120</v>
      </c>
      <c r="M86" s="2">
        <v>24559</v>
      </c>
      <c r="N86" s="2">
        <v>13120</v>
      </c>
      <c r="O86" s="2">
        <v>6633</v>
      </c>
      <c r="P86" s="2">
        <v>3105</v>
      </c>
      <c r="Q86" s="2">
        <v>1854</v>
      </c>
      <c r="R86" s="3">
        <v>3</v>
      </c>
    </row>
    <row r="87" spans="1:18" x14ac:dyDescent="0.2">
      <c r="A87" s="6">
        <v>201403</v>
      </c>
      <c r="B87" s="9">
        <v>1387689</v>
      </c>
      <c r="C87" s="2">
        <v>16628</v>
      </c>
      <c r="D87" s="2">
        <v>175781</v>
      </c>
      <c r="E87" s="2">
        <v>214809</v>
      </c>
      <c r="F87" s="2">
        <v>214953</v>
      </c>
      <c r="G87" s="2">
        <v>187883</v>
      </c>
      <c r="H87" s="2">
        <v>162380</v>
      </c>
      <c r="I87" s="2">
        <v>138868</v>
      </c>
      <c r="J87" s="2">
        <v>106274</v>
      </c>
      <c r="K87" s="2">
        <v>74878</v>
      </c>
      <c r="L87" s="2">
        <v>45758</v>
      </c>
      <c r="M87" s="2">
        <v>24873</v>
      </c>
      <c r="N87" s="2">
        <v>13120</v>
      </c>
      <c r="O87" s="2">
        <v>6591</v>
      </c>
      <c r="P87" s="2">
        <v>3077</v>
      </c>
      <c r="Q87" s="2">
        <v>1813</v>
      </c>
      <c r="R87" s="3">
        <v>3</v>
      </c>
    </row>
    <row r="88" spans="1:18" x14ac:dyDescent="0.2">
      <c r="A88" s="6">
        <v>201404</v>
      </c>
      <c r="B88" s="9">
        <v>1408893</v>
      </c>
      <c r="C88" s="2">
        <v>16579</v>
      </c>
      <c r="D88" s="2">
        <v>177601</v>
      </c>
      <c r="E88" s="2">
        <v>217556</v>
      </c>
      <c r="F88" s="2">
        <v>217064</v>
      </c>
      <c r="G88" s="2">
        <v>190860</v>
      </c>
      <c r="H88" s="2">
        <v>164597</v>
      </c>
      <c r="I88" s="2">
        <v>141053</v>
      </c>
      <c r="J88" s="2">
        <v>108504</v>
      </c>
      <c r="K88" s="2">
        <v>76671</v>
      </c>
      <c r="L88" s="2">
        <v>47009</v>
      </c>
      <c r="M88" s="2">
        <v>25681</v>
      </c>
      <c r="N88" s="2">
        <v>13587</v>
      </c>
      <c r="O88" s="2">
        <v>6920</v>
      </c>
      <c r="P88" s="2">
        <v>3290</v>
      </c>
      <c r="Q88" s="2">
        <v>1918</v>
      </c>
      <c r="R88" s="3">
        <v>3</v>
      </c>
    </row>
    <row r="89" spans="1:18" x14ac:dyDescent="0.2">
      <c r="A89" s="6">
        <v>201405</v>
      </c>
      <c r="B89" s="9">
        <v>1423585</v>
      </c>
      <c r="C89" s="2">
        <v>17239</v>
      </c>
      <c r="D89" s="2">
        <v>180059</v>
      </c>
      <c r="E89" s="2">
        <v>219932</v>
      </c>
      <c r="F89" s="2">
        <v>218611</v>
      </c>
      <c r="G89" s="2">
        <v>192957</v>
      </c>
      <c r="H89" s="2">
        <v>166296</v>
      </c>
      <c r="I89" s="2">
        <v>142010</v>
      </c>
      <c r="J89" s="2">
        <v>109740</v>
      </c>
      <c r="K89" s="2">
        <v>77452</v>
      </c>
      <c r="L89" s="2">
        <v>47601</v>
      </c>
      <c r="M89" s="2">
        <v>25995</v>
      </c>
      <c r="N89" s="2">
        <v>13547</v>
      </c>
      <c r="O89" s="2">
        <v>6951</v>
      </c>
      <c r="P89" s="2">
        <v>3291</v>
      </c>
      <c r="Q89" s="2">
        <v>1901</v>
      </c>
      <c r="R89" s="3">
        <v>3</v>
      </c>
    </row>
    <row r="90" spans="1:18" x14ac:dyDescent="0.2">
      <c r="A90" s="6">
        <v>201406</v>
      </c>
      <c r="B90" s="9">
        <v>1434366</v>
      </c>
      <c r="C90" s="2">
        <v>17641</v>
      </c>
      <c r="D90" s="2">
        <v>181275</v>
      </c>
      <c r="E90" s="2">
        <v>221554</v>
      </c>
      <c r="F90" s="2">
        <v>219482</v>
      </c>
      <c r="G90" s="2">
        <v>194170</v>
      </c>
      <c r="H90" s="2">
        <v>167311</v>
      </c>
      <c r="I90" s="2">
        <v>142755</v>
      </c>
      <c r="J90" s="2">
        <v>110869</v>
      </c>
      <c r="K90" s="2">
        <v>78142</v>
      </c>
      <c r="L90" s="2">
        <v>48328</v>
      </c>
      <c r="M90" s="2">
        <v>26560</v>
      </c>
      <c r="N90" s="2">
        <v>13785</v>
      </c>
      <c r="O90" s="2">
        <v>7109</v>
      </c>
      <c r="P90" s="2">
        <v>3382</v>
      </c>
      <c r="Q90" s="2">
        <v>2000</v>
      </c>
      <c r="R90" s="3">
        <v>3</v>
      </c>
    </row>
    <row r="91" spans="1:18" x14ac:dyDescent="0.2">
      <c r="A91" s="6">
        <v>201407</v>
      </c>
      <c r="B91" s="9">
        <v>1435833</v>
      </c>
      <c r="C91" s="2">
        <v>17520</v>
      </c>
      <c r="D91" s="2">
        <v>181290</v>
      </c>
      <c r="E91" s="2">
        <v>221671</v>
      </c>
      <c r="F91" s="2">
        <v>219165</v>
      </c>
      <c r="G91" s="2">
        <v>194681</v>
      </c>
      <c r="H91" s="2">
        <v>167066</v>
      </c>
      <c r="I91" s="2">
        <v>142786</v>
      </c>
      <c r="J91" s="2">
        <v>111150</v>
      </c>
      <c r="K91" s="2">
        <v>78555</v>
      </c>
      <c r="L91" s="2">
        <v>48594</v>
      </c>
      <c r="M91" s="2">
        <v>26880</v>
      </c>
      <c r="N91" s="2">
        <v>13899</v>
      </c>
      <c r="O91" s="2">
        <v>7143</v>
      </c>
      <c r="P91" s="2">
        <v>3406</v>
      </c>
      <c r="Q91" s="2">
        <v>2024</v>
      </c>
      <c r="R91" s="3">
        <v>3</v>
      </c>
    </row>
    <row r="92" spans="1:18" x14ac:dyDescent="0.2">
      <c r="A92" s="6">
        <v>201408</v>
      </c>
      <c r="B92" s="9">
        <v>1449086</v>
      </c>
      <c r="C92" s="2">
        <v>18300</v>
      </c>
      <c r="D92" s="2">
        <v>183996</v>
      </c>
      <c r="E92" s="2">
        <v>224124</v>
      </c>
      <c r="F92" s="2">
        <v>220182</v>
      </c>
      <c r="G92" s="2">
        <v>196117</v>
      </c>
      <c r="H92" s="2">
        <v>168391</v>
      </c>
      <c r="I92" s="2">
        <v>143736</v>
      </c>
      <c r="J92" s="2">
        <v>112235</v>
      </c>
      <c r="K92" s="2">
        <v>79444</v>
      </c>
      <c r="L92" s="2">
        <v>49172</v>
      </c>
      <c r="M92" s="2">
        <v>26999</v>
      </c>
      <c r="N92" s="2">
        <v>13842</v>
      </c>
      <c r="O92" s="2">
        <v>7155</v>
      </c>
      <c r="P92" s="2">
        <v>3384</v>
      </c>
      <c r="Q92" s="2">
        <v>2006</v>
      </c>
      <c r="R92" s="3">
        <v>3</v>
      </c>
    </row>
    <row r="93" spans="1:18" x14ac:dyDescent="0.2">
      <c r="A93" s="6">
        <v>201409</v>
      </c>
      <c r="B93" s="9">
        <v>1452677</v>
      </c>
      <c r="C93" s="2">
        <v>18169</v>
      </c>
      <c r="D93" s="2">
        <v>183227</v>
      </c>
      <c r="E93" s="2">
        <v>225034</v>
      </c>
      <c r="F93" s="2">
        <v>220244</v>
      </c>
      <c r="G93" s="2">
        <v>197043</v>
      </c>
      <c r="H93" s="2">
        <v>168693</v>
      </c>
      <c r="I93" s="2">
        <v>144007</v>
      </c>
      <c r="J93" s="2">
        <v>112548</v>
      </c>
      <c r="K93" s="2">
        <v>80026</v>
      </c>
      <c r="L93" s="2">
        <v>49589</v>
      </c>
      <c r="M93" s="2">
        <v>27305</v>
      </c>
      <c r="N93" s="2">
        <v>13991</v>
      </c>
      <c r="O93" s="2">
        <v>7277</v>
      </c>
      <c r="P93" s="2">
        <v>3458</v>
      </c>
      <c r="Q93" s="2">
        <v>2063</v>
      </c>
      <c r="R93" s="3">
        <v>3</v>
      </c>
    </row>
    <row r="94" spans="1:18" x14ac:dyDescent="0.2">
      <c r="A94" s="6">
        <v>201410</v>
      </c>
      <c r="B94" s="9">
        <v>1462438</v>
      </c>
      <c r="C94" s="2">
        <v>17530</v>
      </c>
      <c r="D94" s="2">
        <v>182979</v>
      </c>
      <c r="E94" s="2">
        <v>227183</v>
      </c>
      <c r="F94" s="2">
        <v>221828</v>
      </c>
      <c r="G94" s="2">
        <v>199275</v>
      </c>
      <c r="H94" s="2">
        <v>169794</v>
      </c>
      <c r="I94" s="2">
        <v>145175</v>
      </c>
      <c r="J94" s="2">
        <v>113264</v>
      </c>
      <c r="K94" s="2">
        <v>80686</v>
      </c>
      <c r="L94" s="2">
        <v>50021</v>
      </c>
      <c r="M94" s="2">
        <v>27620</v>
      </c>
      <c r="N94" s="2">
        <v>14144</v>
      </c>
      <c r="O94" s="2">
        <v>7342</v>
      </c>
      <c r="P94" s="2">
        <v>3508</v>
      </c>
      <c r="Q94" s="2">
        <v>2086</v>
      </c>
      <c r="R94" s="3">
        <v>3</v>
      </c>
    </row>
    <row r="95" spans="1:18" x14ac:dyDescent="0.2">
      <c r="A95" s="6">
        <v>201411</v>
      </c>
      <c r="B95" s="9">
        <v>1481830</v>
      </c>
      <c r="C95" s="2">
        <v>18476</v>
      </c>
      <c r="D95" s="2">
        <v>185695</v>
      </c>
      <c r="E95" s="2">
        <v>230748</v>
      </c>
      <c r="F95" s="2">
        <v>224308</v>
      </c>
      <c r="G95" s="2">
        <v>201985</v>
      </c>
      <c r="H95" s="2">
        <v>171856</v>
      </c>
      <c r="I95" s="2">
        <v>146951</v>
      </c>
      <c r="J95" s="2">
        <v>114508</v>
      </c>
      <c r="K95" s="2">
        <v>81580</v>
      </c>
      <c r="L95" s="2">
        <v>50557</v>
      </c>
      <c r="M95" s="2">
        <v>27950</v>
      </c>
      <c r="N95" s="2">
        <v>14181</v>
      </c>
      <c r="O95" s="2">
        <v>7402</v>
      </c>
      <c r="P95" s="2">
        <v>3538</v>
      </c>
      <c r="Q95" s="2">
        <v>2095</v>
      </c>
      <c r="R95" s="3">
        <v>0</v>
      </c>
    </row>
    <row r="96" spans="1:18" x14ac:dyDescent="0.2">
      <c r="A96" s="6">
        <v>201412</v>
      </c>
      <c r="B96" s="9">
        <v>1490278</v>
      </c>
      <c r="C96" s="2">
        <v>18847</v>
      </c>
      <c r="D96" s="2">
        <v>186954</v>
      </c>
      <c r="E96" s="2">
        <v>232926</v>
      </c>
      <c r="F96" s="2">
        <v>224832</v>
      </c>
      <c r="G96" s="2">
        <v>203416</v>
      </c>
      <c r="H96" s="2">
        <v>172354</v>
      </c>
      <c r="I96" s="2">
        <v>147716</v>
      </c>
      <c r="J96" s="2">
        <v>114753</v>
      </c>
      <c r="K96" s="2">
        <v>82177</v>
      </c>
      <c r="L96" s="2">
        <v>50813</v>
      </c>
      <c r="M96" s="2">
        <v>28130</v>
      </c>
      <c r="N96" s="2">
        <v>14232</v>
      </c>
      <c r="O96" s="2">
        <v>7458</v>
      </c>
      <c r="P96" s="2">
        <v>3583</v>
      </c>
      <c r="Q96" s="2">
        <v>2087</v>
      </c>
      <c r="R96" s="3">
        <v>0</v>
      </c>
    </row>
    <row r="97" spans="1:18" x14ac:dyDescent="0.2">
      <c r="A97" s="6">
        <v>201501</v>
      </c>
      <c r="B97" s="9">
        <v>1495602</v>
      </c>
      <c r="C97" s="2">
        <v>18781</v>
      </c>
      <c r="D97" s="2">
        <v>187241</v>
      </c>
      <c r="E97" s="2">
        <v>234548</v>
      </c>
      <c r="F97" s="2">
        <v>225223</v>
      </c>
      <c r="G97" s="2">
        <v>203950</v>
      </c>
      <c r="H97" s="2">
        <v>172690</v>
      </c>
      <c r="I97" s="2">
        <v>147949</v>
      </c>
      <c r="J97" s="2">
        <v>115112</v>
      </c>
      <c r="K97" s="2">
        <v>82535</v>
      </c>
      <c r="L97" s="2">
        <v>51374</v>
      </c>
      <c r="M97" s="2">
        <v>28435</v>
      </c>
      <c r="N97" s="2">
        <v>14324</v>
      </c>
      <c r="O97" s="2">
        <v>7652</v>
      </c>
      <c r="P97" s="2">
        <v>3614</v>
      </c>
      <c r="Q97" s="2">
        <v>2174</v>
      </c>
      <c r="R97" s="3">
        <v>0</v>
      </c>
    </row>
    <row r="98" spans="1:18" x14ac:dyDescent="0.2">
      <c r="A98" s="6">
        <v>201502</v>
      </c>
      <c r="B98" s="9">
        <v>1488867</v>
      </c>
      <c r="C98" s="2">
        <v>18613</v>
      </c>
      <c r="D98" s="2">
        <v>185964</v>
      </c>
      <c r="E98" s="2">
        <v>234252</v>
      </c>
      <c r="F98" s="2">
        <v>223957</v>
      </c>
      <c r="G98" s="2">
        <v>203311</v>
      </c>
      <c r="H98" s="2">
        <v>171790</v>
      </c>
      <c r="I98" s="2">
        <v>147082</v>
      </c>
      <c r="J98" s="2">
        <v>114545</v>
      </c>
      <c r="K98" s="2">
        <v>82140</v>
      </c>
      <c r="L98" s="2">
        <v>51243</v>
      </c>
      <c r="M98" s="2">
        <v>28308</v>
      </c>
      <c r="N98" s="2">
        <v>14273</v>
      </c>
      <c r="O98" s="2">
        <v>7640</v>
      </c>
      <c r="P98" s="2">
        <v>3604</v>
      </c>
      <c r="Q98" s="2">
        <v>2145</v>
      </c>
      <c r="R98" s="3">
        <v>0</v>
      </c>
    </row>
    <row r="99" spans="1:18" x14ac:dyDescent="0.2">
      <c r="A99" s="6">
        <v>201503</v>
      </c>
      <c r="B99" s="9">
        <v>1501745</v>
      </c>
      <c r="C99" s="2">
        <v>17899</v>
      </c>
      <c r="D99" s="2">
        <v>184716</v>
      </c>
      <c r="E99" s="2">
        <v>235267</v>
      </c>
      <c r="F99" s="2">
        <v>225880</v>
      </c>
      <c r="G99" s="2">
        <v>205619</v>
      </c>
      <c r="H99" s="2">
        <v>174114</v>
      </c>
      <c r="I99" s="2">
        <v>149157</v>
      </c>
      <c r="J99" s="2">
        <v>116344</v>
      </c>
      <c r="K99" s="2">
        <v>83280</v>
      </c>
      <c r="L99" s="2">
        <v>52201</v>
      </c>
      <c r="M99" s="2">
        <v>29040</v>
      </c>
      <c r="N99" s="2">
        <v>14485</v>
      </c>
      <c r="O99" s="2">
        <v>7839</v>
      </c>
      <c r="P99" s="2">
        <v>3690</v>
      </c>
      <c r="Q99" s="2">
        <v>2214</v>
      </c>
      <c r="R99" s="3">
        <v>0</v>
      </c>
    </row>
    <row r="100" spans="1:18" x14ac:dyDescent="0.2">
      <c r="A100" s="6">
        <v>201504</v>
      </c>
      <c r="B100" s="9">
        <v>1532659</v>
      </c>
      <c r="C100" s="2">
        <v>20124</v>
      </c>
      <c r="D100" s="2">
        <v>191082</v>
      </c>
      <c r="E100" s="2">
        <v>240115</v>
      </c>
      <c r="F100" s="2">
        <v>229524</v>
      </c>
      <c r="G100" s="2">
        <v>209325</v>
      </c>
      <c r="H100" s="2">
        <v>176573</v>
      </c>
      <c r="I100" s="2">
        <v>151823</v>
      </c>
      <c r="J100" s="2">
        <v>118166</v>
      </c>
      <c r="K100" s="2">
        <v>84535</v>
      </c>
      <c r="L100" s="2">
        <v>53216</v>
      </c>
      <c r="M100" s="2">
        <v>29692</v>
      </c>
      <c r="N100" s="2">
        <v>14609</v>
      </c>
      <c r="O100" s="2">
        <v>7947</v>
      </c>
      <c r="P100" s="2">
        <v>3687</v>
      </c>
      <c r="Q100" s="2">
        <v>2241</v>
      </c>
      <c r="R100" s="3">
        <v>0</v>
      </c>
    </row>
    <row r="101" spans="1:18" x14ac:dyDescent="0.2">
      <c r="A101" s="6">
        <v>201505</v>
      </c>
      <c r="B101" s="9">
        <v>1546837</v>
      </c>
      <c r="C101" s="2">
        <v>20451</v>
      </c>
      <c r="D101" s="2">
        <v>193324</v>
      </c>
      <c r="E101" s="2">
        <v>242588</v>
      </c>
      <c r="F101" s="2">
        <v>231061</v>
      </c>
      <c r="G101" s="2">
        <v>211232</v>
      </c>
      <c r="H101" s="2">
        <v>177903</v>
      </c>
      <c r="I101" s="2">
        <v>152976</v>
      </c>
      <c r="J101" s="2">
        <v>119244</v>
      </c>
      <c r="K101" s="2">
        <v>85230</v>
      </c>
      <c r="L101" s="2">
        <v>54013</v>
      </c>
      <c r="M101" s="2">
        <v>30034</v>
      </c>
      <c r="N101" s="2">
        <v>14795</v>
      </c>
      <c r="O101" s="2">
        <v>8015</v>
      </c>
      <c r="P101" s="2">
        <v>3714</v>
      </c>
      <c r="Q101" s="2">
        <v>2257</v>
      </c>
      <c r="R101" s="3">
        <v>0</v>
      </c>
    </row>
    <row r="102" spans="1:18" x14ac:dyDescent="0.2">
      <c r="A102" s="6">
        <v>201506</v>
      </c>
      <c r="B102" s="9">
        <v>1555911</v>
      </c>
      <c r="C102" s="2">
        <v>21151</v>
      </c>
      <c r="D102" s="2">
        <v>194779</v>
      </c>
      <c r="E102" s="2">
        <v>244172</v>
      </c>
      <c r="F102" s="2">
        <v>232019</v>
      </c>
      <c r="G102" s="2">
        <v>212162</v>
      </c>
      <c r="H102" s="2">
        <v>178418</v>
      </c>
      <c r="I102" s="2">
        <v>153809</v>
      </c>
      <c r="J102" s="2">
        <v>119957</v>
      </c>
      <c r="K102" s="2">
        <v>85550</v>
      </c>
      <c r="L102" s="2">
        <v>54587</v>
      </c>
      <c r="M102" s="2">
        <v>30317</v>
      </c>
      <c r="N102" s="2">
        <v>14898</v>
      </c>
      <c r="O102" s="2">
        <v>8080</v>
      </c>
      <c r="P102" s="2">
        <v>3729</v>
      </c>
      <c r="Q102" s="2">
        <v>2283</v>
      </c>
      <c r="R102" s="3">
        <v>0</v>
      </c>
    </row>
    <row r="103" spans="1:18" x14ac:dyDescent="0.2">
      <c r="A103" s="6">
        <v>201507</v>
      </c>
      <c r="B103" s="9">
        <v>1558424</v>
      </c>
      <c r="C103" s="2">
        <v>21102</v>
      </c>
      <c r="D103" s="2">
        <v>195293</v>
      </c>
      <c r="E103" s="2">
        <v>245090</v>
      </c>
      <c r="F103" s="2">
        <v>231904</v>
      </c>
      <c r="G103" s="2">
        <v>212476</v>
      </c>
      <c r="H103" s="2">
        <v>178185</v>
      </c>
      <c r="I103" s="2">
        <v>153825</v>
      </c>
      <c r="J103" s="2">
        <v>120246</v>
      </c>
      <c r="K103" s="2">
        <v>85857</v>
      </c>
      <c r="L103" s="2">
        <v>54734</v>
      </c>
      <c r="M103" s="2">
        <v>30627</v>
      </c>
      <c r="N103" s="2">
        <v>14913</v>
      </c>
      <c r="O103" s="2">
        <v>8126</v>
      </c>
      <c r="P103" s="2">
        <v>3739</v>
      </c>
      <c r="Q103" s="2">
        <v>2307</v>
      </c>
      <c r="R103" s="3">
        <v>0</v>
      </c>
    </row>
    <row r="104" spans="1:18" x14ac:dyDescent="0.2">
      <c r="A104" s="6">
        <v>201508</v>
      </c>
      <c r="B104" s="9">
        <v>1562783</v>
      </c>
      <c r="C104" s="2">
        <v>22067</v>
      </c>
      <c r="D104" s="2">
        <v>196897</v>
      </c>
      <c r="E104" s="2">
        <v>246287</v>
      </c>
      <c r="F104" s="2">
        <v>232083</v>
      </c>
      <c r="G104" s="2">
        <v>212903</v>
      </c>
      <c r="H104" s="2">
        <v>178518</v>
      </c>
      <c r="I104" s="2">
        <v>153669</v>
      </c>
      <c r="J104" s="2">
        <v>120454</v>
      </c>
      <c r="K104" s="2">
        <v>85687</v>
      </c>
      <c r="L104" s="2">
        <v>54674</v>
      </c>
      <c r="M104" s="2">
        <v>30652</v>
      </c>
      <c r="N104" s="2">
        <v>14830</v>
      </c>
      <c r="O104" s="2">
        <v>8011</v>
      </c>
      <c r="P104" s="2">
        <v>3742</v>
      </c>
      <c r="Q104" s="2">
        <v>2309</v>
      </c>
      <c r="R104" s="3">
        <v>0</v>
      </c>
    </row>
    <row r="105" spans="1:18" x14ac:dyDescent="0.2">
      <c r="A105" s="6">
        <v>201509</v>
      </c>
      <c r="B105" s="9">
        <v>1554147</v>
      </c>
      <c r="C105" s="2">
        <v>21266</v>
      </c>
      <c r="D105" s="2">
        <v>194275</v>
      </c>
      <c r="E105" s="2">
        <v>245330</v>
      </c>
      <c r="F105" s="2">
        <v>230589</v>
      </c>
      <c r="G105" s="2">
        <v>212259</v>
      </c>
      <c r="H105" s="2">
        <v>178025</v>
      </c>
      <c r="I105" s="2">
        <v>152860</v>
      </c>
      <c r="J105" s="2">
        <v>120353</v>
      </c>
      <c r="K105" s="2">
        <v>85464</v>
      </c>
      <c r="L105" s="2">
        <v>54570</v>
      </c>
      <c r="M105" s="2">
        <v>30480</v>
      </c>
      <c r="N105" s="2">
        <v>14722</v>
      </c>
      <c r="O105" s="2">
        <v>7964</v>
      </c>
      <c r="P105" s="2">
        <v>3674</v>
      </c>
      <c r="Q105" s="2">
        <v>2316</v>
      </c>
      <c r="R105" s="3">
        <v>0</v>
      </c>
    </row>
    <row r="106" spans="1:18" x14ac:dyDescent="0.2">
      <c r="A106" s="6">
        <v>201510</v>
      </c>
      <c r="B106" s="9">
        <v>1578705</v>
      </c>
      <c r="C106" s="2">
        <v>21747</v>
      </c>
      <c r="D106" s="2">
        <v>197108</v>
      </c>
      <c r="E106" s="2">
        <v>249889</v>
      </c>
      <c r="F106" s="2">
        <v>233730</v>
      </c>
      <c r="G106" s="2">
        <v>215727</v>
      </c>
      <c r="H106" s="2">
        <v>180685</v>
      </c>
      <c r="I106" s="2">
        <v>154844</v>
      </c>
      <c r="J106" s="2">
        <v>122261</v>
      </c>
      <c r="K106" s="2">
        <v>86643</v>
      </c>
      <c r="L106" s="2">
        <v>55742</v>
      </c>
      <c r="M106" s="2">
        <v>31000</v>
      </c>
      <c r="N106" s="2">
        <v>15054</v>
      </c>
      <c r="O106" s="2">
        <v>8114</v>
      </c>
      <c r="P106" s="2">
        <v>3779</v>
      </c>
      <c r="Q106" s="2">
        <v>2382</v>
      </c>
      <c r="R106" s="3">
        <v>0</v>
      </c>
    </row>
    <row r="107" spans="1:18" x14ac:dyDescent="0.2">
      <c r="A107" s="6">
        <v>201511</v>
      </c>
      <c r="B107" s="9">
        <v>1592092</v>
      </c>
      <c r="C107" s="2">
        <v>22072</v>
      </c>
      <c r="D107" s="2">
        <v>199156</v>
      </c>
      <c r="E107" s="2">
        <v>253171</v>
      </c>
      <c r="F107" s="2">
        <v>235699</v>
      </c>
      <c r="G107" s="2">
        <v>217705</v>
      </c>
      <c r="H107" s="2">
        <v>182012</v>
      </c>
      <c r="I107" s="2">
        <v>155696</v>
      </c>
      <c r="J107" s="2">
        <v>123254</v>
      </c>
      <c r="K107" s="2">
        <v>86849</v>
      </c>
      <c r="L107" s="2">
        <v>55911</v>
      </c>
      <c r="M107" s="2">
        <v>31159</v>
      </c>
      <c r="N107" s="2">
        <v>15187</v>
      </c>
      <c r="O107" s="2">
        <v>8102</v>
      </c>
      <c r="P107" s="2">
        <v>3732</v>
      </c>
      <c r="Q107" s="2">
        <v>2387</v>
      </c>
      <c r="R107" s="3">
        <v>0</v>
      </c>
    </row>
    <row r="108" spans="1:18" x14ac:dyDescent="0.2">
      <c r="A108" s="6">
        <v>201512</v>
      </c>
      <c r="B108" s="9">
        <v>1590486</v>
      </c>
      <c r="C108" s="2">
        <v>21734</v>
      </c>
      <c r="D108" s="2">
        <v>198065</v>
      </c>
      <c r="E108" s="2">
        <v>253712</v>
      </c>
      <c r="F108" s="2">
        <v>235216</v>
      </c>
      <c r="G108" s="2">
        <v>217524</v>
      </c>
      <c r="H108" s="2">
        <v>181840</v>
      </c>
      <c r="I108" s="2">
        <v>155444</v>
      </c>
      <c r="J108" s="2">
        <v>123528</v>
      </c>
      <c r="K108" s="2">
        <v>86676</v>
      </c>
      <c r="L108" s="2">
        <v>56029</v>
      </c>
      <c r="M108" s="2">
        <v>31245</v>
      </c>
      <c r="N108" s="2">
        <v>15250</v>
      </c>
      <c r="O108" s="2">
        <v>8092</v>
      </c>
      <c r="P108" s="2">
        <v>3727</v>
      </c>
      <c r="Q108" s="2">
        <v>2404</v>
      </c>
      <c r="R108" s="3">
        <v>0</v>
      </c>
    </row>
    <row r="109" spans="1:18" x14ac:dyDescent="0.2">
      <c r="A109" s="6">
        <v>201601</v>
      </c>
      <c r="B109" s="9">
        <v>1599437</v>
      </c>
      <c r="C109" s="2">
        <v>21685</v>
      </c>
      <c r="D109" s="2">
        <v>198863</v>
      </c>
      <c r="E109" s="2">
        <v>255114</v>
      </c>
      <c r="F109" s="2">
        <v>235838</v>
      </c>
      <c r="G109" s="2">
        <v>218530</v>
      </c>
      <c r="H109" s="2">
        <v>182632</v>
      </c>
      <c r="I109" s="2">
        <v>156466</v>
      </c>
      <c r="J109" s="2">
        <v>124204</v>
      </c>
      <c r="K109" s="2">
        <v>87318</v>
      </c>
      <c r="L109" s="2">
        <v>56981</v>
      </c>
      <c r="M109" s="2">
        <v>31722</v>
      </c>
      <c r="N109" s="2">
        <v>15528</v>
      </c>
      <c r="O109" s="2">
        <v>8229</v>
      </c>
      <c r="P109" s="2">
        <v>3858</v>
      </c>
      <c r="Q109" s="2">
        <v>2469</v>
      </c>
      <c r="R109" s="3">
        <v>0</v>
      </c>
    </row>
    <row r="110" spans="1:18" x14ac:dyDescent="0.2">
      <c r="A110" s="6">
        <v>201602</v>
      </c>
      <c r="B110" s="9">
        <v>1595386</v>
      </c>
      <c r="C110" s="2">
        <v>21611</v>
      </c>
      <c r="D110" s="2">
        <v>198200</v>
      </c>
      <c r="E110" s="2">
        <v>255148</v>
      </c>
      <c r="F110" s="2">
        <v>235317</v>
      </c>
      <c r="G110" s="2">
        <v>217863</v>
      </c>
      <c r="H110" s="2">
        <v>182017</v>
      </c>
      <c r="I110" s="2">
        <v>156131</v>
      </c>
      <c r="J110" s="2">
        <v>123831</v>
      </c>
      <c r="K110" s="2">
        <v>86815</v>
      </c>
      <c r="L110" s="2">
        <v>56900</v>
      </c>
      <c r="M110" s="2">
        <v>31480</v>
      </c>
      <c r="N110" s="2">
        <v>15494</v>
      </c>
      <c r="O110" s="2">
        <v>8244</v>
      </c>
      <c r="P110" s="2">
        <v>3876</v>
      </c>
      <c r="Q110" s="2">
        <v>2458</v>
      </c>
      <c r="R110" s="3">
        <v>1</v>
      </c>
    </row>
    <row r="111" spans="1:18" x14ac:dyDescent="0.2">
      <c r="A111" s="6">
        <v>201603</v>
      </c>
      <c r="B111" s="9">
        <v>1652491</v>
      </c>
      <c r="C111" s="2">
        <v>22199</v>
      </c>
      <c r="D111" s="2">
        <v>206215</v>
      </c>
      <c r="E111" s="2">
        <v>265519</v>
      </c>
      <c r="F111" s="2">
        <v>243732</v>
      </c>
      <c r="G111" s="2">
        <v>225507</v>
      </c>
      <c r="H111" s="2">
        <v>188154</v>
      </c>
      <c r="I111" s="2">
        <v>162081</v>
      </c>
      <c r="J111" s="2">
        <v>128021</v>
      </c>
      <c r="K111" s="2">
        <v>89195</v>
      </c>
      <c r="L111" s="2">
        <v>58432</v>
      </c>
      <c r="M111" s="2">
        <v>32467</v>
      </c>
      <c r="N111" s="2">
        <v>15985</v>
      </c>
      <c r="O111" s="2">
        <v>8489</v>
      </c>
      <c r="P111" s="2">
        <v>3964</v>
      </c>
      <c r="Q111" s="2">
        <v>2531</v>
      </c>
      <c r="R111" s="3">
        <v>0</v>
      </c>
    </row>
    <row r="112" spans="1:18" x14ac:dyDescent="0.2">
      <c r="A112" s="6">
        <v>201604</v>
      </c>
      <c r="B112" s="9">
        <v>1657142</v>
      </c>
      <c r="C112" s="2">
        <v>23288</v>
      </c>
      <c r="D112" s="2">
        <v>207050</v>
      </c>
      <c r="E112" s="2">
        <v>265712</v>
      </c>
      <c r="F112" s="2">
        <v>243548</v>
      </c>
      <c r="G112" s="2">
        <v>225748</v>
      </c>
      <c r="H112" s="2">
        <v>188673</v>
      </c>
      <c r="I112" s="2">
        <v>162459</v>
      </c>
      <c r="J112" s="2">
        <v>128708</v>
      </c>
      <c r="K112" s="2">
        <v>89675</v>
      </c>
      <c r="L112" s="2">
        <v>58785</v>
      </c>
      <c r="M112" s="2">
        <v>32488</v>
      </c>
      <c r="N112" s="2">
        <v>16064</v>
      </c>
      <c r="O112" s="2">
        <v>8463</v>
      </c>
      <c r="P112" s="2">
        <v>3968</v>
      </c>
      <c r="Q112" s="2">
        <v>2513</v>
      </c>
      <c r="R112" s="3">
        <v>0</v>
      </c>
    </row>
    <row r="113" spans="1:18" x14ac:dyDescent="0.2">
      <c r="A113" s="6">
        <v>201605</v>
      </c>
      <c r="B113" s="9">
        <v>1669320</v>
      </c>
      <c r="C113" s="2">
        <v>23489</v>
      </c>
      <c r="D113" s="2">
        <v>209191</v>
      </c>
      <c r="E113" s="2">
        <v>268459</v>
      </c>
      <c r="F113" s="2">
        <v>245356</v>
      </c>
      <c r="G113" s="2">
        <v>227131</v>
      </c>
      <c r="H113" s="2">
        <v>189870</v>
      </c>
      <c r="I113" s="2">
        <v>162928</v>
      </c>
      <c r="J113" s="2">
        <v>129367</v>
      </c>
      <c r="K113" s="2">
        <v>90227</v>
      </c>
      <c r="L113" s="2">
        <v>59261</v>
      </c>
      <c r="M113" s="2">
        <v>32785</v>
      </c>
      <c r="N113" s="2">
        <v>16186</v>
      </c>
      <c r="O113" s="2">
        <v>8522</v>
      </c>
      <c r="P113" s="2">
        <v>4013</v>
      </c>
      <c r="Q113" s="2">
        <v>2535</v>
      </c>
      <c r="R113" s="3">
        <v>0</v>
      </c>
    </row>
    <row r="114" spans="1:18" x14ac:dyDescent="0.2">
      <c r="A114" s="6">
        <v>201606</v>
      </c>
      <c r="B114" s="9">
        <v>1665658</v>
      </c>
      <c r="C114" s="2">
        <v>23451</v>
      </c>
      <c r="D114" s="2">
        <v>208461</v>
      </c>
      <c r="E114" s="2">
        <v>268654</v>
      </c>
      <c r="F114" s="2">
        <v>245080</v>
      </c>
      <c r="G114" s="2">
        <v>227256</v>
      </c>
      <c r="H114" s="2">
        <v>189454</v>
      </c>
      <c r="I114" s="2">
        <v>162387</v>
      </c>
      <c r="J114" s="2">
        <v>128991</v>
      </c>
      <c r="K114" s="2">
        <v>89832</v>
      </c>
      <c r="L114" s="2">
        <v>58779</v>
      </c>
      <c r="M114" s="2">
        <v>32425</v>
      </c>
      <c r="N114" s="2">
        <v>16065</v>
      </c>
      <c r="O114" s="2">
        <v>8369</v>
      </c>
      <c r="P114" s="2">
        <v>3955</v>
      </c>
      <c r="Q114" s="2">
        <v>2498</v>
      </c>
      <c r="R114" s="3">
        <v>1</v>
      </c>
    </row>
    <row r="115" spans="1:18" x14ac:dyDescent="0.2">
      <c r="A115" s="6">
        <v>201607</v>
      </c>
      <c r="B115" s="9">
        <v>1679321</v>
      </c>
      <c r="C115" s="2">
        <v>24879</v>
      </c>
      <c r="D115" s="2">
        <v>212070</v>
      </c>
      <c r="E115" s="2">
        <v>270282</v>
      </c>
      <c r="F115" s="2">
        <v>245939</v>
      </c>
      <c r="G115" s="2">
        <v>228379</v>
      </c>
      <c r="H115" s="2">
        <v>190233</v>
      </c>
      <c r="I115" s="2">
        <v>162972</v>
      </c>
      <c r="J115" s="2">
        <v>129809</v>
      </c>
      <c r="K115" s="2">
        <v>90760</v>
      </c>
      <c r="L115" s="2">
        <v>59472</v>
      </c>
      <c r="M115" s="2">
        <v>32795</v>
      </c>
      <c r="N115" s="2">
        <v>16569</v>
      </c>
      <c r="O115" s="2">
        <v>8489</v>
      </c>
      <c r="P115" s="2">
        <v>4099</v>
      </c>
      <c r="Q115" s="2">
        <v>2573</v>
      </c>
      <c r="R115" s="3">
        <v>1</v>
      </c>
    </row>
    <row r="116" spans="1:18" x14ac:dyDescent="0.2">
      <c r="A116" s="6">
        <v>201608</v>
      </c>
      <c r="B116" s="9">
        <v>1674386</v>
      </c>
      <c r="C116" s="2">
        <v>24659</v>
      </c>
      <c r="D116" s="2">
        <v>211858</v>
      </c>
      <c r="E116" s="2">
        <v>269715</v>
      </c>
      <c r="F116" s="2">
        <v>245017</v>
      </c>
      <c r="G116" s="2">
        <v>227660</v>
      </c>
      <c r="H116" s="2">
        <v>189525</v>
      </c>
      <c r="I116" s="2">
        <v>161910</v>
      </c>
      <c r="J116" s="2">
        <v>129679</v>
      </c>
      <c r="K116" s="2">
        <v>90677</v>
      </c>
      <c r="L116" s="2">
        <v>59370</v>
      </c>
      <c r="M116" s="2">
        <v>32618</v>
      </c>
      <c r="N116" s="2">
        <v>16542</v>
      </c>
      <c r="O116" s="2">
        <v>8502</v>
      </c>
      <c r="P116" s="2">
        <v>4082</v>
      </c>
      <c r="Q116" s="2">
        <v>2571</v>
      </c>
      <c r="R116" s="3">
        <v>1</v>
      </c>
    </row>
    <row r="117" spans="1:18" x14ac:dyDescent="0.2">
      <c r="A117" s="6">
        <v>201609</v>
      </c>
      <c r="B117" s="9">
        <v>1682937</v>
      </c>
      <c r="C117" s="2">
        <v>24407</v>
      </c>
      <c r="D117" s="2">
        <v>212327</v>
      </c>
      <c r="E117" s="2">
        <v>271938</v>
      </c>
      <c r="F117" s="2">
        <v>246299</v>
      </c>
      <c r="G117" s="2">
        <v>229103</v>
      </c>
      <c r="H117" s="2">
        <v>190208</v>
      </c>
      <c r="I117" s="2">
        <v>162402</v>
      </c>
      <c r="J117" s="2">
        <v>130415</v>
      </c>
      <c r="K117" s="2">
        <v>91200</v>
      </c>
      <c r="L117" s="2">
        <v>59711</v>
      </c>
      <c r="M117" s="2">
        <v>32946</v>
      </c>
      <c r="N117" s="2">
        <v>16746</v>
      </c>
      <c r="O117" s="2">
        <v>8531</v>
      </c>
      <c r="P117" s="2">
        <v>4133</v>
      </c>
      <c r="Q117" s="2">
        <v>2570</v>
      </c>
      <c r="R117" s="3">
        <v>1</v>
      </c>
    </row>
    <row r="118" spans="1:18" x14ac:dyDescent="0.2">
      <c r="A118" s="6">
        <v>201610</v>
      </c>
      <c r="B118" s="9">
        <v>1694688</v>
      </c>
      <c r="C118" s="2">
        <v>25391</v>
      </c>
      <c r="D118" s="2">
        <v>214095</v>
      </c>
      <c r="E118" s="2">
        <v>273848</v>
      </c>
      <c r="F118" s="2">
        <v>246966</v>
      </c>
      <c r="G118" s="2">
        <v>230176</v>
      </c>
      <c r="H118" s="2">
        <v>191165</v>
      </c>
      <c r="I118" s="2">
        <v>163411</v>
      </c>
      <c r="J118" s="2">
        <v>132107</v>
      </c>
      <c r="K118" s="2">
        <v>91677</v>
      </c>
      <c r="L118" s="2">
        <v>60171</v>
      </c>
      <c r="M118" s="2">
        <v>33278</v>
      </c>
      <c r="N118" s="2">
        <v>16963</v>
      </c>
      <c r="O118" s="2">
        <v>8655</v>
      </c>
      <c r="P118" s="2">
        <v>4168</v>
      </c>
      <c r="Q118" s="2">
        <v>2616</v>
      </c>
      <c r="R118" s="3">
        <v>1</v>
      </c>
    </row>
    <row r="119" spans="1:18" x14ac:dyDescent="0.2">
      <c r="A119" s="6">
        <v>201611</v>
      </c>
      <c r="B119" s="9">
        <v>1692165</v>
      </c>
      <c r="C119" s="2">
        <v>24987</v>
      </c>
      <c r="D119" s="2">
        <v>213939</v>
      </c>
      <c r="E119" s="2">
        <v>274160</v>
      </c>
      <c r="F119" s="2">
        <v>246896</v>
      </c>
      <c r="G119" s="2">
        <v>230762</v>
      </c>
      <c r="H119" s="2">
        <v>191272</v>
      </c>
      <c r="I119" s="2">
        <v>162626</v>
      </c>
      <c r="J119" s="2">
        <v>132080</v>
      </c>
      <c r="K119" s="2">
        <v>91318</v>
      </c>
      <c r="L119" s="2">
        <v>59743</v>
      </c>
      <c r="M119" s="2">
        <v>32558</v>
      </c>
      <c r="N119" s="2">
        <v>16733</v>
      </c>
      <c r="O119" s="2">
        <v>8458</v>
      </c>
      <c r="P119" s="2">
        <v>4100</v>
      </c>
      <c r="Q119" s="2">
        <v>2531</v>
      </c>
      <c r="R119" s="3">
        <v>2</v>
      </c>
    </row>
    <row r="120" spans="1:18" x14ac:dyDescent="0.2">
      <c r="A120" s="6">
        <v>201612</v>
      </c>
      <c r="B120" s="9">
        <v>1704098</v>
      </c>
      <c r="C120" s="2">
        <v>25206</v>
      </c>
      <c r="D120" s="2">
        <v>215915</v>
      </c>
      <c r="E120" s="2">
        <v>277052</v>
      </c>
      <c r="F120" s="2">
        <v>248518</v>
      </c>
      <c r="G120" s="2">
        <v>232791</v>
      </c>
      <c r="H120" s="2">
        <v>192215</v>
      </c>
      <c r="I120" s="2">
        <v>163053</v>
      </c>
      <c r="J120" s="2">
        <v>133149</v>
      </c>
      <c r="K120" s="2">
        <v>91890</v>
      </c>
      <c r="L120" s="2">
        <v>59932</v>
      </c>
      <c r="M120" s="2">
        <v>32488</v>
      </c>
      <c r="N120" s="2">
        <v>16800</v>
      </c>
      <c r="O120" s="2">
        <v>8446</v>
      </c>
      <c r="P120" s="2">
        <v>4115</v>
      </c>
      <c r="Q120" s="2">
        <v>2526</v>
      </c>
      <c r="R120" s="3">
        <v>2</v>
      </c>
    </row>
    <row r="121" spans="1:18" x14ac:dyDescent="0.2">
      <c r="A121" s="7">
        <v>201701</v>
      </c>
      <c r="B121" s="10">
        <v>1715960</v>
      </c>
      <c r="C121" s="4">
        <v>25757</v>
      </c>
      <c r="D121" s="4">
        <v>216767</v>
      </c>
      <c r="E121" s="4">
        <v>278758</v>
      </c>
      <c r="F121" s="4">
        <v>249122</v>
      </c>
      <c r="G121" s="4">
        <v>235108</v>
      </c>
      <c r="H121" s="4">
        <v>193048</v>
      </c>
      <c r="I121" s="4">
        <v>164062</v>
      </c>
      <c r="J121" s="4">
        <v>134584</v>
      </c>
      <c r="K121" s="4">
        <v>92823</v>
      </c>
      <c r="L121" s="4">
        <v>60413</v>
      </c>
      <c r="M121" s="4">
        <v>32947</v>
      </c>
      <c r="N121" s="4">
        <v>17093</v>
      </c>
      <c r="O121" s="4">
        <v>8656</v>
      </c>
      <c r="P121" s="4">
        <v>4224</v>
      </c>
      <c r="Q121" s="4">
        <v>2592</v>
      </c>
      <c r="R121" s="5">
        <v>6</v>
      </c>
    </row>
    <row r="122" spans="1:18" x14ac:dyDescent="0.2">
      <c r="A122" s="7">
        <v>201702</v>
      </c>
      <c r="B122" s="10">
        <v>1716821</v>
      </c>
      <c r="C122" s="4">
        <v>25267</v>
      </c>
      <c r="D122" s="4">
        <v>215328</v>
      </c>
      <c r="E122" s="4">
        <v>279069</v>
      </c>
      <c r="F122" s="4">
        <v>249797</v>
      </c>
      <c r="G122" s="4">
        <v>236065</v>
      </c>
      <c r="H122" s="4">
        <v>193374</v>
      </c>
      <c r="I122" s="4">
        <v>163573</v>
      </c>
      <c r="J122" s="4">
        <v>134583</v>
      </c>
      <c r="K122" s="4">
        <v>93097</v>
      </c>
      <c r="L122" s="4">
        <v>60658</v>
      </c>
      <c r="M122" s="4">
        <v>33216</v>
      </c>
      <c r="N122" s="4">
        <v>17194</v>
      </c>
      <c r="O122" s="4">
        <v>8703</v>
      </c>
      <c r="P122" s="4">
        <v>4270</v>
      </c>
      <c r="Q122" s="4">
        <v>2620</v>
      </c>
      <c r="R122" s="5">
        <v>7</v>
      </c>
    </row>
    <row r="123" spans="1:18" x14ac:dyDescent="0.2">
      <c r="A123" s="7">
        <v>201703</v>
      </c>
      <c r="B123" s="10">
        <v>1731027</v>
      </c>
      <c r="C123" s="4">
        <v>25506</v>
      </c>
      <c r="D123" s="4">
        <v>215362</v>
      </c>
      <c r="E123" s="4">
        <v>280799</v>
      </c>
      <c r="F123" s="4">
        <v>251707</v>
      </c>
      <c r="G123" s="4">
        <v>238349</v>
      </c>
      <c r="H123" s="4">
        <v>195336</v>
      </c>
      <c r="I123" s="4">
        <v>165501</v>
      </c>
      <c r="J123" s="4">
        <v>136223</v>
      </c>
      <c r="K123" s="4">
        <v>94110</v>
      </c>
      <c r="L123" s="4">
        <v>61271</v>
      </c>
      <c r="M123" s="4">
        <v>33598</v>
      </c>
      <c r="N123" s="4">
        <v>17469</v>
      </c>
      <c r="O123" s="4">
        <v>8815</v>
      </c>
      <c r="P123" s="4">
        <v>4322</v>
      </c>
      <c r="Q123" s="4">
        <v>2653</v>
      </c>
      <c r="R123" s="5">
        <v>6</v>
      </c>
    </row>
    <row r="124" spans="1:18" x14ac:dyDescent="0.2">
      <c r="A124" s="7">
        <v>201704</v>
      </c>
      <c r="B124" s="10">
        <v>1788977</v>
      </c>
      <c r="C124" s="4">
        <v>27504</v>
      </c>
      <c r="D124" s="4">
        <v>223670</v>
      </c>
      <c r="E124" s="4">
        <v>290160</v>
      </c>
      <c r="F124" s="4">
        <v>260040</v>
      </c>
      <c r="G124" s="4">
        <v>246397</v>
      </c>
      <c r="H124" s="4">
        <v>202201</v>
      </c>
      <c r="I124" s="4">
        <v>170608</v>
      </c>
      <c r="J124" s="4">
        <v>140862</v>
      </c>
      <c r="K124" s="4">
        <v>96751</v>
      </c>
      <c r="L124" s="4">
        <v>62444</v>
      </c>
      <c r="M124" s="4">
        <v>34298</v>
      </c>
      <c r="N124" s="4">
        <v>17900</v>
      </c>
      <c r="O124" s="4">
        <v>8980</v>
      </c>
      <c r="P124" s="4">
        <v>4431</v>
      </c>
      <c r="Q124" s="4">
        <v>2730</v>
      </c>
      <c r="R124" s="5">
        <v>1</v>
      </c>
    </row>
    <row r="125" spans="1:18" x14ac:dyDescent="0.2">
      <c r="A125" s="7">
        <v>201705</v>
      </c>
      <c r="B125" s="10">
        <v>1811612</v>
      </c>
      <c r="C125" s="4">
        <v>28481</v>
      </c>
      <c r="D125" s="4">
        <v>226847</v>
      </c>
      <c r="E125" s="4">
        <v>293731</v>
      </c>
      <c r="F125" s="4">
        <v>262854</v>
      </c>
      <c r="G125" s="4">
        <v>248949</v>
      </c>
      <c r="H125" s="4">
        <v>204742</v>
      </c>
      <c r="I125" s="4">
        <v>173148</v>
      </c>
      <c r="J125" s="4">
        <v>142948</v>
      </c>
      <c r="K125" s="4">
        <v>97999</v>
      </c>
      <c r="L125" s="4">
        <v>63230</v>
      </c>
      <c r="M125" s="4">
        <v>34612</v>
      </c>
      <c r="N125" s="4">
        <v>17979</v>
      </c>
      <c r="O125" s="4">
        <v>9026</v>
      </c>
      <c r="P125" s="4">
        <v>4371</v>
      </c>
      <c r="Q125" s="4">
        <v>2692</v>
      </c>
      <c r="R125" s="5">
        <v>3</v>
      </c>
    </row>
    <row r="126" spans="1:18" x14ac:dyDescent="0.2">
      <c r="A126" s="7">
        <v>201706</v>
      </c>
      <c r="B126" s="10">
        <v>1812549</v>
      </c>
      <c r="C126" s="4">
        <v>29079</v>
      </c>
      <c r="D126" s="4">
        <v>227979</v>
      </c>
      <c r="E126" s="4">
        <v>294093</v>
      </c>
      <c r="F126" s="4">
        <v>262718</v>
      </c>
      <c r="G126" s="4">
        <v>248393</v>
      </c>
      <c r="H126" s="4">
        <v>204310</v>
      </c>
      <c r="I126" s="4">
        <v>172778</v>
      </c>
      <c r="J126" s="4">
        <v>142824</v>
      </c>
      <c r="K126" s="4">
        <v>98275</v>
      </c>
      <c r="L126" s="4">
        <v>63308</v>
      </c>
      <c r="M126" s="4">
        <v>34628</v>
      </c>
      <c r="N126" s="4">
        <v>18014</v>
      </c>
      <c r="O126" s="4">
        <v>9060</v>
      </c>
      <c r="P126" s="4">
        <v>4363</v>
      </c>
      <c r="Q126" s="4">
        <v>2721</v>
      </c>
      <c r="R126" s="5">
        <v>6</v>
      </c>
    </row>
    <row r="127" spans="1:18" x14ac:dyDescent="0.2">
      <c r="A127" s="7">
        <v>201707</v>
      </c>
      <c r="B127" s="10">
        <v>1825985</v>
      </c>
      <c r="C127" s="4">
        <v>29338</v>
      </c>
      <c r="D127" s="4">
        <v>229384</v>
      </c>
      <c r="E127" s="4">
        <v>296322</v>
      </c>
      <c r="F127" s="4">
        <v>264660</v>
      </c>
      <c r="G127" s="4">
        <v>249646</v>
      </c>
      <c r="H127" s="4">
        <v>205534</v>
      </c>
      <c r="I127" s="4">
        <v>173968</v>
      </c>
      <c r="J127" s="4">
        <v>144108</v>
      </c>
      <c r="K127" s="4">
        <v>99254</v>
      </c>
      <c r="L127" s="4">
        <v>64030</v>
      </c>
      <c r="M127" s="4">
        <v>35030</v>
      </c>
      <c r="N127" s="4">
        <v>18328</v>
      </c>
      <c r="O127" s="4">
        <v>9185</v>
      </c>
      <c r="P127" s="4">
        <v>4420</v>
      </c>
      <c r="Q127" s="4">
        <v>2771</v>
      </c>
      <c r="R127" s="5">
        <v>7</v>
      </c>
    </row>
    <row r="128" spans="1:18" x14ac:dyDescent="0.2">
      <c r="A128" s="7">
        <v>201708</v>
      </c>
      <c r="B128" s="10">
        <v>1814337</v>
      </c>
      <c r="C128" s="4">
        <v>29422</v>
      </c>
      <c r="D128" s="4">
        <v>228400</v>
      </c>
      <c r="E128" s="4">
        <v>295729</v>
      </c>
      <c r="F128" s="4">
        <v>262817</v>
      </c>
      <c r="G128" s="4">
        <v>247746</v>
      </c>
      <c r="H128" s="4">
        <v>203956</v>
      </c>
      <c r="I128" s="4">
        <v>172767</v>
      </c>
      <c r="J128" s="4">
        <v>142777</v>
      </c>
      <c r="K128" s="4">
        <v>98125</v>
      </c>
      <c r="L128" s="4">
        <v>63268</v>
      </c>
      <c r="M128" s="4">
        <v>34747</v>
      </c>
      <c r="N128" s="4">
        <v>18162</v>
      </c>
      <c r="O128" s="4">
        <v>9261</v>
      </c>
      <c r="P128" s="4">
        <v>4353</v>
      </c>
      <c r="Q128" s="4">
        <v>2800</v>
      </c>
      <c r="R128" s="5">
        <v>7</v>
      </c>
    </row>
    <row r="129" spans="1:18" x14ac:dyDescent="0.2">
      <c r="A129" s="7">
        <v>201709</v>
      </c>
      <c r="B129" s="10">
        <v>1822531</v>
      </c>
      <c r="C129" s="4">
        <v>29683</v>
      </c>
      <c r="D129" s="4">
        <v>229086</v>
      </c>
      <c r="E129" s="4">
        <v>297772</v>
      </c>
      <c r="F129" s="4">
        <v>264278</v>
      </c>
      <c r="G129" s="4">
        <v>248334</v>
      </c>
      <c r="H129" s="4">
        <v>205295</v>
      </c>
      <c r="I129" s="4">
        <v>173223</v>
      </c>
      <c r="J129" s="4">
        <v>143570</v>
      </c>
      <c r="K129" s="4">
        <v>98614</v>
      </c>
      <c r="L129" s="4">
        <v>63294</v>
      </c>
      <c r="M129" s="4">
        <v>34834</v>
      </c>
      <c r="N129" s="4">
        <v>18102</v>
      </c>
      <c r="O129" s="4">
        <v>9356</v>
      </c>
      <c r="P129" s="4">
        <v>4309</v>
      </c>
      <c r="Q129" s="4">
        <v>2773</v>
      </c>
      <c r="R129" s="5">
        <v>8</v>
      </c>
    </row>
    <row r="130" spans="1:18" x14ac:dyDescent="0.2">
      <c r="A130" s="7">
        <v>201710</v>
      </c>
      <c r="B130" s="10">
        <v>1827016</v>
      </c>
      <c r="C130" s="4">
        <v>28752</v>
      </c>
      <c r="D130" s="4">
        <v>227026</v>
      </c>
      <c r="E130" s="4">
        <v>298166</v>
      </c>
      <c r="F130" s="4">
        <v>264332</v>
      </c>
      <c r="G130" s="4">
        <v>248889</v>
      </c>
      <c r="H130" s="4">
        <v>206052</v>
      </c>
      <c r="I130" s="4">
        <v>174260</v>
      </c>
      <c r="J130" s="4">
        <v>144852</v>
      </c>
      <c r="K130" s="4">
        <v>99730</v>
      </c>
      <c r="L130" s="4">
        <v>64143</v>
      </c>
      <c r="M130" s="4">
        <v>35454</v>
      </c>
      <c r="N130" s="4">
        <v>18405</v>
      </c>
      <c r="O130" s="4">
        <v>9634</v>
      </c>
      <c r="P130" s="4">
        <v>4468</v>
      </c>
      <c r="Q130" s="4">
        <v>2844</v>
      </c>
      <c r="R130" s="5">
        <v>9</v>
      </c>
    </row>
    <row r="131" spans="1:18" x14ac:dyDescent="0.2">
      <c r="A131" s="7">
        <v>201711</v>
      </c>
      <c r="B131" s="10">
        <v>1838822</v>
      </c>
      <c r="C131" s="4">
        <v>27994</v>
      </c>
      <c r="D131" s="4">
        <v>227348</v>
      </c>
      <c r="E131" s="4">
        <v>302359</v>
      </c>
      <c r="F131" s="4">
        <v>266496</v>
      </c>
      <c r="G131" s="4">
        <v>250759</v>
      </c>
      <c r="H131" s="4">
        <v>207434</v>
      </c>
      <c r="I131" s="4">
        <v>175667</v>
      </c>
      <c r="J131" s="4">
        <v>145899</v>
      </c>
      <c r="K131" s="4">
        <v>99921</v>
      </c>
      <c r="L131" s="4">
        <v>63888</v>
      </c>
      <c r="M131" s="4">
        <v>35544</v>
      </c>
      <c r="N131" s="4">
        <v>18492</v>
      </c>
      <c r="O131" s="4">
        <v>9705</v>
      </c>
      <c r="P131" s="4">
        <v>4446</v>
      </c>
      <c r="Q131" s="4">
        <v>2860</v>
      </c>
      <c r="R131" s="5">
        <v>10</v>
      </c>
    </row>
    <row r="132" spans="1:18" x14ac:dyDescent="0.2">
      <c r="A132" s="7">
        <v>201712</v>
      </c>
      <c r="B132" s="10">
        <v>1863692</v>
      </c>
      <c r="C132" s="4">
        <v>29542</v>
      </c>
      <c r="D132" s="4">
        <v>231579</v>
      </c>
      <c r="E132" s="4">
        <v>306811</v>
      </c>
      <c r="F132" s="4">
        <v>268742</v>
      </c>
      <c r="G132" s="4">
        <v>253670</v>
      </c>
      <c r="H132" s="4">
        <v>209631</v>
      </c>
      <c r="I132" s="4">
        <v>177612</v>
      </c>
      <c r="J132" s="4">
        <v>147474</v>
      </c>
      <c r="K132" s="4">
        <v>101514</v>
      </c>
      <c r="L132" s="4">
        <v>64732</v>
      </c>
      <c r="M132" s="4">
        <v>36173</v>
      </c>
      <c r="N132" s="4">
        <v>18811</v>
      </c>
      <c r="O132" s="4">
        <v>9918</v>
      </c>
      <c r="P132" s="4">
        <v>4560</v>
      </c>
      <c r="Q132" s="4">
        <v>2913</v>
      </c>
      <c r="R132" s="5">
        <v>10</v>
      </c>
    </row>
    <row r="133" spans="1:18" s="8" customFormat="1" x14ac:dyDescent="0.2">
      <c r="A133" s="7">
        <v>201801</v>
      </c>
      <c r="B133" s="10">
        <f>SUM(C133:R133)</f>
        <v>1857920</v>
      </c>
      <c r="C133" s="4">
        <v>28785</v>
      </c>
      <c r="D133" s="4">
        <v>230600</v>
      </c>
      <c r="E133" s="4">
        <v>306377</v>
      </c>
      <c r="F133" s="4">
        <v>268167</v>
      </c>
      <c r="G133" s="4">
        <v>253443</v>
      </c>
      <c r="H133" s="4">
        <v>208798</v>
      </c>
      <c r="I133" s="4">
        <v>176520</v>
      </c>
      <c r="J133" s="4">
        <v>146829</v>
      </c>
      <c r="K133" s="4">
        <v>101370</v>
      </c>
      <c r="L133" s="4">
        <v>64637</v>
      </c>
      <c r="M133" s="4">
        <v>36198</v>
      </c>
      <c r="N133" s="4">
        <v>18727</v>
      </c>
      <c r="O133" s="4">
        <v>9989</v>
      </c>
      <c r="P133" s="4">
        <v>4553</v>
      </c>
      <c r="Q133" s="4">
        <v>2918</v>
      </c>
      <c r="R133" s="5">
        <v>9</v>
      </c>
    </row>
    <row r="134" spans="1:18" x14ac:dyDescent="0.2">
      <c r="A134" s="7">
        <v>201802</v>
      </c>
      <c r="B134" s="10">
        <f t="shared" ref="B134:B197" si="0">SUM(C134:R134)</f>
        <v>1854925</v>
      </c>
      <c r="C134" s="4">
        <v>28278</v>
      </c>
      <c r="D134" s="4">
        <v>228917</v>
      </c>
      <c r="E134" s="4">
        <v>306688</v>
      </c>
      <c r="F134" s="4">
        <v>268491</v>
      </c>
      <c r="G134" s="4">
        <v>253690</v>
      </c>
      <c r="H134" s="4">
        <v>208566</v>
      </c>
      <c r="I134" s="4">
        <v>175657</v>
      </c>
      <c r="J134" s="4">
        <v>146343</v>
      </c>
      <c r="K134" s="4">
        <v>101547</v>
      </c>
      <c r="L134" s="4">
        <v>64689</v>
      </c>
      <c r="M134" s="4">
        <v>36051</v>
      </c>
      <c r="N134" s="4">
        <v>18679</v>
      </c>
      <c r="O134" s="4">
        <v>9919</v>
      </c>
      <c r="P134" s="4">
        <v>4533</v>
      </c>
      <c r="Q134" s="4">
        <v>2871</v>
      </c>
      <c r="R134" s="5">
        <v>6</v>
      </c>
    </row>
    <row r="135" spans="1:18" x14ac:dyDescent="0.2">
      <c r="A135" s="7">
        <v>201803</v>
      </c>
      <c r="B135" s="10">
        <f t="shared" si="0"/>
        <v>1877249</v>
      </c>
      <c r="C135" s="4">
        <v>29340</v>
      </c>
      <c r="D135" s="4">
        <v>231316</v>
      </c>
      <c r="E135" s="4">
        <v>309920</v>
      </c>
      <c r="F135" s="4">
        <v>270831</v>
      </c>
      <c r="G135" s="4">
        <v>256184</v>
      </c>
      <c r="H135" s="4">
        <v>210965</v>
      </c>
      <c r="I135" s="4">
        <v>177912</v>
      </c>
      <c r="J135" s="4">
        <v>148096</v>
      </c>
      <c r="K135" s="4">
        <v>102995</v>
      </c>
      <c r="L135" s="4">
        <v>65765</v>
      </c>
      <c r="M135" s="4">
        <v>36764</v>
      </c>
      <c r="N135" s="4">
        <v>19254</v>
      </c>
      <c r="O135" s="4">
        <v>10200</v>
      </c>
      <c r="P135" s="4">
        <v>4710</v>
      </c>
      <c r="Q135" s="4">
        <v>2991</v>
      </c>
      <c r="R135" s="5">
        <v>6</v>
      </c>
    </row>
    <row r="136" spans="1:18" x14ac:dyDescent="0.2">
      <c r="A136" s="7">
        <v>201804</v>
      </c>
      <c r="B136" s="10">
        <f t="shared" si="0"/>
        <v>1894026</v>
      </c>
      <c r="C136" s="4">
        <v>30183</v>
      </c>
      <c r="D136" s="4">
        <v>233266</v>
      </c>
      <c r="E136" s="4">
        <v>312483</v>
      </c>
      <c r="F136" s="4">
        <v>272938</v>
      </c>
      <c r="G136" s="4">
        <v>257953</v>
      </c>
      <c r="H136" s="4">
        <v>212641</v>
      </c>
      <c r="I136" s="4">
        <v>179335</v>
      </c>
      <c r="J136" s="4">
        <v>149361</v>
      </c>
      <c r="K136" s="4">
        <v>104217</v>
      </c>
      <c r="L136" s="4">
        <v>66679</v>
      </c>
      <c r="M136" s="4">
        <v>37220</v>
      </c>
      <c r="N136" s="4">
        <v>19580</v>
      </c>
      <c r="O136" s="4">
        <v>10353</v>
      </c>
      <c r="P136" s="4">
        <v>4803</v>
      </c>
      <c r="Q136" s="4">
        <v>3008</v>
      </c>
      <c r="R136" s="5">
        <v>6</v>
      </c>
    </row>
    <row r="137" spans="1:18" x14ac:dyDescent="0.2">
      <c r="A137" s="7">
        <v>201805</v>
      </c>
      <c r="B137" s="10">
        <f t="shared" si="0"/>
        <v>1896726</v>
      </c>
      <c r="C137" s="4">
        <v>30235</v>
      </c>
      <c r="D137" s="4">
        <v>232882</v>
      </c>
      <c r="E137" s="4">
        <v>313414</v>
      </c>
      <c r="F137" s="4">
        <v>272951</v>
      </c>
      <c r="G137" s="4">
        <v>258358</v>
      </c>
      <c r="H137" s="4">
        <v>212763</v>
      </c>
      <c r="I137" s="4">
        <v>179859</v>
      </c>
      <c r="J137" s="4">
        <v>149386</v>
      </c>
      <c r="K137" s="4">
        <v>104647</v>
      </c>
      <c r="L137" s="4">
        <v>66988</v>
      </c>
      <c r="M137" s="4">
        <v>37314</v>
      </c>
      <c r="N137" s="4">
        <v>19771</v>
      </c>
      <c r="O137" s="4">
        <v>10358</v>
      </c>
      <c r="P137" s="4">
        <v>4777</v>
      </c>
      <c r="Q137" s="4">
        <v>3016</v>
      </c>
      <c r="R137" s="5">
        <v>7</v>
      </c>
    </row>
    <row r="138" spans="1:18" x14ac:dyDescent="0.2">
      <c r="A138" s="7">
        <v>201806</v>
      </c>
      <c r="B138" s="10">
        <f t="shared" si="0"/>
        <v>1912414</v>
      </c>
      <c r="C138" s="4">
        <v>31398</v>
      </c>
      <c r="D138" s="4">
        <v>235273</v>
      </c>
      <c r="E138" s="4">
        <v>315856</v>
      </c>
      <c r="F138" s="4">
        <v>274861</v>
      </c>
      <c r="G138" s="4">
        <v>259892</v>
      </c>
      <c r="H138" s="4">
        <v>213784</v>
      </c>
      <c r="I138" s="4">
        <v>181113</v>
      </c>
      <c r="J138" s="4">
        <v>150332</v>
      </c>
      <c r="K138" s="4">
        <v>105964</v>
      </c>
      <c r="L138" s="4">
        <v>67629</v>
      </c>
      <c r="M138" s="4">
        <v>37847</v>
      </c>
      <c r="N138" s="4">
        <v>20020</v>
      </c>
      <c r="O138" s="4">
        <v>10541</v>
      </c>
      <c r="P138" s="4">
        <v>4848</v>
      </c>
      <c r="Q138" s="4">
        <v>3048</v>
      </c>
      <c r="R138" s="5">
        <v>8</v>
      </c>
    </row>
    <row r="139" spans="1:18" x14ac:dyDescent="0.2">
      <c r="A139" s="7">
        <v>201807</v>
      </c>
      <c r="B139" s="10">
        <f t="shared" si="0"/>
        <v>1919819</v>
      </c>
      <c r="C139" s="4">
        <v>31883</v>
      </c>
      <c r="D139" s="4">
        <v>235802</v>
      </c>
      <c r="E139" s="4">
        <v>316422</v>
      </c>
      <c r="F139" s="4">
        <v>275360</v>
      </c>
      <c r="G139" s="4">
        <v>260564</v>
      </c>
      <c r="H139" s="4">
        <v>214511</v>
      </c>
      <c r="I139" s="4">
        <v>181922</v>
      </c>
      <c r="J139" s="4">
        <v>151119</v>
      </c>
      <c r="K139" s="4">
        <v>106815</v>
      </c>
      <c r="L139" s="4">
        <v>68089</v>
      </c>
      <c r="M139" s="4">
        <v>38317</v>
      </c>
      <c r="N139" s="4">
        <v>20250</v>
      </c>
      <c r="O139" s="4">
        <v>10685</v>
      </c>
      <c r="P139" s="4">
        <v>4942</v>
      </c>
      <c r="Q139" s="4">
        <v>3131</v>
      </c>
      <c r="R139" s="5">
        <v>7</v>
      </c>
    </row>
    <row r="140" spans="1:18" x14ac:dyDescent="0.2">
      <c r="A140" s="7">
        <v>201808</v>
      </c>
      <c r="B140" s="10">
        <f t="shared" si="0"/>
        <v>1924675</v>
      </c>
      <c r="C140" s="4">
        <v>32313</v>
      </c>
      <c r="D140" s="4">
        <v>236008</v>
      </c>
      <c r="E140" s="4">
        <v>317076</v>
      </c>
      <c r="F140" s="4">
        <v>275499</v>
      </c>
      <c r="G140" s="4">
        <v>260913</v>
      </c>
      <c r="H140" s="4">
        <v>215452</v>
      </c>
      <c r="I140" s="4">
        <v>182220</v>
      </c>
      <c r="J140" s="4">
        <v>151243</v>
      </c>
      <c r="K140" s="4">
        <v>107608</v>
      </c>
      <c r="L140" s="4">
        <v>68481</v>
      </c>
      <c r="M140" s="4">
        <v>38668</v>
      </c>
      <c r="N140" s="4">
        <v>20377</v>
      </c>
      <c r="O140" s="4">
        <v>10719</v>
      </c>
      <c r="P140" s="4">
        <v>4943</v>
      </c>
      <c r="Q140" s="4">
        <v>3149</v>
      </c>
      <c r="R140" s="5">
        <v>6</v>
      </c>
    </row>
    <row r="141" spans="1:18" x14ac:dyDescent="0.2">
      <c r="A141" s="7">
        <v>201809</v>
      </c>
      <c r="B141" s="10">
        <f t="shared" si="0"/>
        <v>1933597</v>
      </c>
      <c r="C141" s="4">
        <v>32485</v>
      </c>
      <c r="D141" s="4">
        <v>237024</v>
      </c>
      <c r="E141" s="4">
        <v>317907</v>
      </c>
      <c r="F141" s="4">
        <v>276263</v>
      </c>
      <c r="G141" s="4">
        <v>260923</v>
      </c>
      <c r="H141" s="4">
        <v>216569</v>
      </c>
      <c r="I141" s="4">
        <v>184397</v>
      </c>
      <c r="J141" s="4">
        <v>152057</v>
      </c>
      <c r="K141" s="4">
        <v>108432</v>
      </c>
      <c r="L141" s="4">
        <v>68935</v>
      </c>
      <c r="M141" s="4">
        <v>39105</v>
      </c>
      <c r="N141" s="4">
        <v>20539</v>
      </c>
      <c r="O141" s="4">
        <v>10803</v>
      </c>
      <c r="P141" s="4">
        <v>4994</v>
      </c>
      <c r="Q141" s="4">
        <v>3157</v>
      </c>
      <c r="R141" s="5">
        <v>7</v>
      </c>
    </row>
    <row r="142" spans="1:18" x14ac:dyDescent="0.2">
      <c r="A142" s="7">
        <v>201810</v>
      </c>
      <c r="B142" s="10">
        <f t="shared" si="0"/>
        <v>1935394</v>
      </c>
      <c r="C142" s="4">
        <v>31871</v>
      </c>
      <c r="D142" s="4">
        <v>235949</v>
      </c>
      <c r="E142" s="4">
        <v>319106</v>
      </c>
      <c r="F142" s="4">
        <v>276856</v>
      </c>
      <c r="G142" s="4">
        <v>262412</v>
      </c>
      <c r="H142" s="4">
        <v>216872</v>
      </c>
      <c r="I142" s="4">
        <v>183630</v>
      </c>
      <c r="J142" s="4">
        <v>151989</v>
      </c>
      <c r="K142" s="4">
        <v>109056</v>
      </c>
      <c r="L142" s="4">
        <v>68974</v>
      </c>
      <c r="M142" s="4">
        <v>39285</v>
      </c>
      <c r="N142" s="4">
        <v>20506</v>
      </c>
      <c r="O142" s="4">
        <v>10783</v>
      </c>
      <c r="P142" s="4">
        <v>4987</v>
      </c>
      <c r="Q142" s="4">
        <v>3112</v>
      </c>
      <c r="R142" s="5">
        <v>6</v>
      </c>
    </row>
    <row r="143" spans="1:18" x14ac:dyDescent="0.2">
      <c r="A143" s="7">
        <v>201811</v>
      </c>
      <c r="B143" s="10">
        <f t="shared" si="0"/>
        <v>1957492</v>
      </c>
      <c r="C143" s="4">
        <v>31914</v>
      </c>
      <c r="D143" s="4">
        <v>239212</v>
      </c>
      <c r="E143" s="4">
        <v>322177</v>
      </c>
      <c r="F143" s="4">
        <v>280096</v>
      </c>
      <c r="G143" s="4">
        <v>264278</v>
      </c>
      <c r="H143" s="4">
        <v>219407</v>
      </c>
      <c r="I143" s="4">
        <v>185065</v>
      </c>
      <c r="J143" s="4">
        <v>153546</v>
      </c>
      <c r="K143" s="4">
        <v>110855</v>
      </c>
      <c r="L143" s="4">
        <v>70160</v>
      </c>
      <c r="M143" s="4">
        <v>40320</v>
      </c>
      <c r="N143" s="4">
        <v>21055</v>
      </c>
      <c r="O143" s="4">
        <v>11058</v>
      </c>
      <c r="P143" s="4">
        <v>5108</v>
      </c>
      <c r="Q143" s="4">
        <v>3236</v>
      </c>
      <c r="R143" s="5">
        <v>5</v>
      </c>
    </row>
    <row r="144" spans="1:18" x14ac:dyDescent="0.2">
      <c r="A144" s="7">
        <v>201812</v>
      </c>
      <c r="B144" s="10">
        <f t="shared" si="0"/>
        <v>1969847</v>
      </c>
      <c r="C144" s="4">
        <v>32297</v>
      </c>
      <c r="D144" s="4">
        <v>241545</v>
      </c>
      <c r="E144" s="4">
        <v>324301</v>
      </c>
      <c r="F144" s="4">
        <v>281988</v>
      </c>
      <c r="G144" s="4">
        <v>265941</v>
      </c>
      <c r="H144" s="4">
        <v>220478</v>
      </c>
      <c r="I144" s="4">
        <v>185778</v>
      </c>
      <c r="J144" s="4">
        <v>153828</v>
      </c>
      <c r="K144" s="4">
        <v>111571</v>
      </c>
      <c r="L144" s="4">
        <v>70610</v>
      </c>
      <c r="M144" s="4">
        <v>40647</v>
      </c>
      <c r="N144" s="4">
        <v>21251</v>
      </c>
      <c r="O144" s="4">
        <v>11209</v>
      </c>
      <c r="P144" s="4">
        <v>5135</v>
      </c>
      <c r="Q144" s="4">
        <v>3263</v>
      </c>
      <c r="R144" s="5">
        <v>5</v>
      </c>
    </row>
    <row r="145" spans="1:18" x14ac:dyDescent="0.2">
      <c r="A145" s="7">
        <v>201901</v>
      </c>
      <c r="B145" s="10">
        <f t="shared" si="0"/>
        <v>1971943</v>
      </c>
      <c r="C145" s="4">
        <v>31330</v>
      </c>
      <c r="D145" s="4">
        <v>241489</v>
      </c>
      <c r="E145" s="4">
        <v>324324</v>
      </c>
      <c r="F145" s="4">
        <v>283631</v>
      </c>
      <c r="G145" s="4">
        <v>265180</v>
      </c>
      <c r="H145" s="4">
        <v>220528</v>
      </c>
      <c r="I145" s="4">
        <v>185967</v>
      </c>
      <c r="J145" s="4">
        <v>153956</v>
      </c>
      <c r="K145" s="4">
        <v>112112</v>
      </c>
      <c r="L145" s="4">
        <v>71097</v>
      </c>
      <c r="M145" s="4">
        <v>41127</v>
      </c>
      <c r="N145" s="4">
        <v>21450</v>
      </c>
      <c r="O145" s="4">
        <v>11244</v>
      </c>
      <c r="P145" s="4">
        <v>5201</v>
      </c>
      <c r="Q145" s="4">
        <v>3301</v>
      </c>
      <c r="R145" s="5">
        <v>6</v>
      </c>
    </row>
    <row r="146" spans="1:18" x14ac:dyDescent="0.2">
      <c r="A146" s="7">
        <v>201902</v>
      </c>
      <c r="B146" s="10">
        <f t="shared" si="0"/>
        <v>1977661</v>
      </c>
      <c r="C146" s="4">
        <v>32424</v>
      </c>
      <c r="D146" s="4">
        <v>241833</v>
      </c>
      <c r="E146" s="4">
        <v>325092</v>
      </c>
      <c r="F146" s="4">
        <v>282827</v>
      </c>
      <c r="G146" s="4">
        <v>265909</v>
      </c>
      <c r="H146" s="4">
        <v>221528</v>
      </c>
      <c r="I146" s="4">
        <v>186737</v>
      </c>
      <c r="J146" s="4">
        <v>154425</v>
      </c>
      <c r="K146" s="4">
        <v>112800</v>
      </c>
      <c r="L146" s="4">
        <v>71285</v>
      </c>
      <c r="M146" s="4">
        <v>41376</v>
      </c>
      <c r="N146" s="4">
        <v>21506</v>
      </c>
      <c r="O146" s="4">
        <v>11311</v>
      </c>
      <c r="P146" s="4">
        <v>5255</v>
      </c>
      <c r="Q146" s="4">
        <v>3348</v>
      </c>
      <c r="R146" s="5">
        <v>5</v>
      </c>
    </row>
    <row r="147" spans="1:18" x14ac:dyDescent="0.2">
      <c r="A147" s="7">
        <v>201903</v>
      </c>
      <c r="B147" s="10">
        <f t="shared" si="0"/>
        <v>1993660</v>
      </c>
      <c r="C147" s="4">
        <v>32630</v>
      </c>
      <c r="D147" s="4">
        <v>242070</v>
      </c>
      <c r="E147" s="4">
        <v>328469</v>
      </c>
      <c r="F147" s="4">
        <v>284705</v>
      </c>
      <c r="G147" s="4">
        <v>268583</v>
      </c>
      <c r="H147" s="4">
        <v>223163</v>
      </c>
      <c r="I147" s="4">
        <v>188185</v>
      </c>
      <c r="J147" s="4">
        <v>155545</v>
      </c>
      <c r="K147" s="4">
        <v>113816</v>
      </c>
      <c r="L147" s="4">
        <v>72093</v>
      </c>
      <c r="M147" s="4">
        <v>42089</v>
      </c>
      <c r="N147" s="4">
        <v>21960</v>
      </c>
      <c r="O147" s="4">
        <v>11554</v>
      </c>
      <c r="P147" s="4">
        <v>5380</v>
      </c>
      <c r="Q147" s="4">
        <v>3413</v>
      </c>
      <c r="R147" s="5">
        <v>5</v>
      </c>
    </row>
    <row r="148" spans="1:18" x14ac:dyDescent="0.2">
      <c r="A148" s="7">
        <v>201904</v>
      </c>
      <c r="B148" s="10">
        <f t="shared" si="0"/>
        <v>2004309</v>
      </c>
      <c r="C148" s="4">
        <v>33395</v>
      </c>
      <c r="D148" s="4">
        <v>243698</v>
      </c>
      <c r="E148" s="4">
        <v>328932</v>
      </c>
      <c r="F148" s="4">
        <v>286853</v>
      </c>
      <c r="G148" s="4">
        <v>267693</v>
      </c>
      <c r="H148" s="4">
        <v>224464</v>
      </c>
      <c r="I148" s="4">
        <v>189484</v>
      </c>
      <c r="J148" s="4">
        <v>157189</v>
      </c>
      <c r="K148" s="4">
        <v>114747</v>
      </c>
      <c r="L148" s="4">
        <v>72643</v>
      </c>
      <c r="M148" s="4">
        <v>42609</v>
      </c>
      <c r="N148" s="4">
        <v>22174</v>
      </c>
      <c r="O148" s="4">
        <v>11586</v>
      </c>
      <c r="P148" s="4">
        <v>5415</v>
      </c>
      <c r="Q148" s="4">
        <v>3422</v>
      </c>
      <c r="R148" s="5">
        <v>5</v>
      </c>
    </row>
    <row r="149" spans="1:18" x14ac:dyDescent="0.2">
      <c r="A149" s="7">
        <v>201905</v>
      </c>
      <c r="B149" s="10">
        <f t="shared" si="0"/>
        <v>2005816</v>
      </c>
      <c r="C149" s="4">
        <v>33197</v>
      </c>
      <c r="D149" s="4">
        <v>242712</v>
      </c>
      <c r="E149" s="4">
        <v>328763</v>
      </c>
      <c r="F149" s="4">
        <v>287395</v>
      </c>
      <c r="G149" s="4">
        <v>267742</v>
      </c>
      <c r="H149" s="4">
        <v>225376</v>
      </c>
      <c r="I149" s="4">
        <v>189650</v>
      </c>
      <c r="J149" s="4">
        <v>156498</v>
      </c>
      <c r="K149" s="4">
        <v>115440</v>
      </c>
      <c r="L149" s="4">
        <v>72980</v>
      </c>
      <c r="M149" s="4">
        <v>43005</v>
      </c>
      <c r="N149" s="4">
        <v>22452</v>
      </c>
      <c r="O149" s="4">
        <v>11654</v>
      </c>
      <c r="P149" s="4">
        <v>5449</v>
      </c>
      <c r="Q149" s="4">
        <v>3498</v>
      </c>
      <c r="R149" s="5">
        <v>5</v>
      </c>
    </row>
    <row r="150" spans="1:18" x14ac:dyDescent="0.2">
      <c r="A150" s="7">
        <v>201906</v>
      </c>
      <c r="B150" s="10">
        <f t="shared" si="0"/>
        <v>2014677</v>
      </c>
      <c r="C150" s="4">
        <v>33300</v>
      </c>
      <c r="D150" s="4">
        <v>242965</v>
      </c>
      <c r="E150" s="4">
        <v>330850</v>
      </c>
      <c r="F150" s="4">
        <v>288659</v>
      </c>
      <c r="G150" s="4">
        <v>269406</v>
      </c>
      <c r="H150" s="4">
        <v>226285</v>
      </c>
      <c r="I150" s="4">
        <v>190479</v>
      </c>
      <c r="J150" s="4">
        <v>156802</v>
      </c>
      <c r="K150" s="4">
        <v>115964</v>
      </c>
      <c r="L150" s="4">
        <v>73189</v>
      </c>
      <c r="M150" s="4">
        <v>43201</v>
      </c>
      <c r="N150" s="4">
        <v>22816</v>
      </c>
      <c r="O150" s="4">
        <v>11698</v>
      </c>
      <c r="P150" s="4">
        <v>5495</v>
      </c>
      <c r="Q150" s="4">
        <v>3563</v>
      </c>
      <c r="R150" s="5">
        <v>5</v>
      </c>
    </row>
    <row r="151" spans="1:18" x14ac:dyDescent="0.2">
      <c r="A151" s="7">
        <v>201907</v>
      </c>
      <c r="B151" s="10">
        <f t="shared" si="0"/>
        <v>2017912</v>
      </c>
      <c r="C151" s="4">
        <v>33041</v>
      </c>
      <c r="D151" s="4">
        <v>242390</v>
      </c>
      <c r="E151" s="4">
        <v>330126</v>
      </c>
      <c r="F151" s="4">
        <v>289496</v>
      </c>
      <c r="G151" s="4">
        <v>267984</v>
      </c>
      <c r="H151" s="4">
        <v>227552</v>
      </c>
      <c r="I151" s="4">
        <v>191235</v>
      </c>
      <c r="J151" s="4">
        <v>158382</v>
      </c>
      <c r="K151" s="4">
        <v>116667</v>
      </c>
      <c r="L151" s="4">
        <v>73632</v>
      </c>
      <c r="M151" s="4">
        <v>43571</v>
      </c>
      <c r="N151" s="4">
        <v>22964</v>
      </c>
      <c r="O151" s="4">
        <v>11756</v>
      </c>
      <c r="P151" s="4">
        <v>5529</v>
      </c>
      <c r="Q151" s="4">
        <v>3582</v>
      </c>
      <c r="R151" s="5">
        <v>5</v>
      </c>
    </row>
    <row r="152" spans="1:18" x14ac:dyDescent="0.2">
      <c r="A152" s="7">
        <v>201908</v>
      </c>
      <c r="B152" s="10">
        <f t="shared" si="0"/>
        <v>2023261</v>
      </c>
      <c r="C152" s="4">
        <v>34081</v>
      </c>
      <c r="D152" s="4">
        <v>243555</v>
      </c>
      <c r="E152" s="4">
        <v>330563</v>
      </c>
      <c r="F152" s="4">
        <v>290503</v>
      </c>
      <c r="G152" s="4">
        <v>267430</v>
      </c>
      <c r="H152" s="4">
        <v>228297</v>
      </c>
      <c r="I152" s="4">
        <v>191420</v>
      </c>
      <c r="J152" s="4">
        <v>157957</v>
      </c>
      <c r="K152" s="4">
        <v>117153</v>
      </c>
      <c r="L152" s="4">
        <v>74095</v>
      </c>
      <c r="M152" s="4">
        <v>44025</v>
      </c>
      <c r="N152" s="4">
        <v>23169</v>
      </c>
      <c r="O152" s="4">
        <v>11813</v>
      </c>
      <c r="P152" s="4">
        <v>5594</v>
      </c>
      <c r="Q152" s="4">
        <v>3601</v>
      </c>
      <c r="R152" s="5">
        <v>5</v>
      </c>
    </row>
    <row r="153" spans="1:18" x14ac:dyDescent="0.2">
      <c r="A153" s="7">
        <v>201909</v>
      </c>
      <c r="B153" s="10">
        <f t="shared" si="0"/>
        <v>2031631</v>
      </c>
      <c r="C153" s="4">
        <v>33477</v>
      </c>
      <c r="D153" s="4">
        <v>243100</v>
      </c>
      <c r="E153" s="4">
        <v>331299</v>
      </c>
      <c r="F153" s="4">
        <v>292330</v>
      </c>
      <c r="G153" s="4">
        <v>267984</v>
      </c>
      <c r="H153" s="4">
        <v>229936</v>
      </c>
      <c r="I153" s="4">
        <v>192010</v>
      </c>
      <c r="J153" s="4">
        <v>158821</v>
      </c>
      <c r="K153" s="4">
        <v>118144</v>
      </c>
      <c r="L153" s="4">
        <v>75076</v>
      </c>
      <c r="M153" s="4">
        <v>44605</v>
      </c>
      <c r="N153" s="4">
        <v>23472</v>
      </c>
      <c r="O153" s="4">
        <v>11997</v>
      </c>
      <c r="P153" s="4">
        <v>5740</v>
      </c>
      <c r="Q153" s="4">
        <v>3635</v>
      </c>
      <c r="R153" s="5">
        <v>5</v>
      </c>
    </row>
    <row r="154" spans="1:18" x14ac:dyDescent="0.2">
      <c r="A154" s="7">
        <v>201910</v>
      </c>
      <c r="B154" s="10">
        <f t="shared" si="0"/>
        <v>2037322</v>
      </c>
      <c r="C154" s="4">
        <v>32335</v>
      </c>
      <c r="D154" s="4">
        <v>241934</v>
      </c>
      <c r="E154" s="4">
        <v>331021</v>
      </c>
      <c r="F154" s="4">
        <v>293471</v>
      </c>
      <c r="G154" s="4">
        <v>267913</v>
      </c>
      <c r="H154" s="4">
        <v>231323</v>
      </c>
      <c r="I154" s="4">
        <v>192855</v>
      </c>
      <c r="J154" s="4">
        <v>160537</v>
      </c>
      <c r="K154" s="4">
        <v>119520</v>
      </c>
      <c r="L154" s="4">
        <v>75903</v>
      </c>
      <c r="M154" s="4">
        <v>45077</v>
      </c>
      <c r="N154" s="4">
        <v>23853</v>
      </c>
      <c r="O154" s="4">
        <v>12073</v>
      </c>
      <c r="P154" s="4">
        <v>5768</v>
      </c>
      <c r="Q154" s="4">
        <v>3734</v>
      </c>
      <c r="R154" s="5">
        <v>5</v>
      </c>
    </row>
    <row r="155" spans="1:18" x14ac:dyDescent="0.2">
      <c r="A155" s="7">
        <v>201911</v>
      </c>
      <c r="B155" s="10">
        <f t="shared" si="0"/>
        <v>2045944</v>
      </c>
      <c r="C155" s="4">
        <v>32035</v>
      </c>
      <c r="D155" s="4">
        <v>243989</v>
      </c>
      <c r="E155" s="4">
        <v>333581</v>
      </c>
      <c r="F155" s="4">
        <v>296086</v>
      </c>
      <c r="G155" s="4">
        <v>268672</v>
      </c>
      <c r="H155" s="4">
        <v>232390</v>
      </c>
      <c r="I155" s="4">
        <v>193031</v>
      </c>
      <c r="J155" s="4">
        <v>159782</v>
      </c>
      <c r="K155" s="4">
        <v>119098</v>
      </c>
      <c r="L155" s="4">
        <v>76251</v>
      </c>
      <c r="M155" s="4">
        <v>45386</v>
      </c>
      <c r="N155" s="4">
        <v>23972</v>
      </c>
      <c r="O155" s="4">
        <v>12085</v>
      </c>
      <c r="P155" s="4">
        <v>5833</v>
      </c>
      <c r="Q155" s="4">
        <v>3748</v>
      </c>
      <c r="R155" s="5">
        <v>5</v>
      </c>
    </row>
    <row r="156" spans="1:18" x14ac:dyDescent="0.2">
      <c r="A156" s="7">
        <v>201912</v>
      </c>
      <c r="B156" s="10">
        <f t="shared" si="0"/>
        <v>1988247</v>
      </c>
      <c r="C156" s="4">
        <v>31548</v>
      </c>
      <c r="D156" s="4">
        <v>239143</v>
      </c>
      <c r="E156" s="4">
        <v>327110</v>
      </c>
      <c r="F156" s="4">
        <v>290730</v>
      </c>
      <c r="G156" s="4">
        <v>261980</v>
      </c>
      <c r="H156" s="4">
        <v>226849</v>
      </c>
      <c r="I156" s="4">
        <v>187075</v>
      </c>
      <c r="J156" s="4">
        <v>154644</v>
      </c>
      <c r="K156" s="4">
        <v>114252</v>
      </c>
      <c r="L156" s="4">
        <v>72624</v>
      </c>
      <c r="M156" s="4">
        <v>42099</v>
      </c>
      <c r="N156" s="4">
        <v>21482</v>
      </c>
      <c r="O156" s="4">
        <v>10421</v>
      </c>
      <c r="P156" s="4">
        <v>5096</v>
      </c>
      <c r="Q156" s="4">
        <v>3190</v>
      </c>
      <c r="R156" s="5">
        <v>4</v>
      </c>
    </row>
    <row r="157" spans="1:18" x14ac:dyDescent="0.2">
      <c r="A157" s="7">
        <v>202001</v>
      </c>
      <c r="B157" s="10">
        <f t="shared" si="0"/>
        <v>2026537</v>
      </c>
      <c r="C157" s="4">
        <v>31754</v>
      </c>
      <c r="D157" s="4">
        <v>241078</v>
      </c>
      <c r="E157" s="4">
        <v>330373</v>
      </c>
      <c r="F157" s="4">
        <v>295309</v>
      </c>
      <c r="G157" s="4">
        <v>263872</v>
      </c>
      <c r="H157" s="4">
        <v>232525</v>
      </c>
      <c r="I157" s="4">
        <v>190018</v>
      </c>
      <c r="J157" s="4">
        <v>157714</v>
      </c>
      <c r="K157" s="4">
        <v>117777</v>
      </c>
      <c r="L157" s="4">
        <v>75838</v>
      </c>
      <c r="M157" s="4">
        <v>45208</v>
      </c>
      <c r="N157" s="4">
        <v>23750</v>
      </c>
      <c r="O157" s="4">
        <v>11743</v>
      </c>
      <c r="P157" s="4">
        <v>5898</v>
      </c>
      <c r="Q157" s="4">
        <v>3675</v>
      </c>
      <c r="R157" s="5">
        <v>5</v>
      </c>
    </row>
    <row r="158" spans="1:18" x14ac:dyDescent="0.2">
      <c r="A158" s="7">
        <v>202002</v>
      </c>
      <c r="B158" s="10">
        <f t="shared" si="0"/>
        <v>2025039</v>
      </c>
      <c r="C158" s="4">
        <v>31118</v>
      </c>
      <c r="D158" s="4">
        <v>240060</v>
      </c>
      <c r="E158" s="4">
        <v>329556</v>
      </c>
      <c r="F158" s="4">
        <v>296201</v>
      </c>
      <c r="G158" s="4">
        <v>263722</v>
      </c>
      <c r="H158" s="4">
        <v>233474</v>
      </c>
      <c r="I158" s="4">
        <v>190330</v>
      </c>
      <c r="J158" s="4">
        <v>157367</v>
      </c>
      <c r="K158" s="4">
        <v>117708</v>
      </c>
      <c r="L158" s="4">
        <v>75721</v>
      </c>
      <c r="M158" s="4">
        <v>45041</v>
      </c>
      <c r="N158" s="4">
        <v>23670</v>
      </c>
      <c r="O158" s="4">
        <v>11602</v>
      </c>
      <c r="P158" s="4">
        <v>5867</v>
      </c>
      <c r="Q158" s="4">
        <v>3597</v>
      </c>
      <c r="R158" s="5">
        <v>5</v>
      </c>
    </row>
    <row r="159" spans="1:18" x14ac:dyDescent="0.2">
      <c r="A159" s="7">
        <v>202003</v>
      </c>
      <c r="B159" s="10">
        <f t="shared" si="0"/>
        <v>2035001</v>
      </c>
      <c r="C159" s="4">
        <v>31251</v>
      </c>
      <c r="D159" s="4">
        <v>240790</v>
      </c>
      <c r="E159" s="4">
        <v>330204</v>
      </c>
      <c r="F159" s="4">
        <v>298075</v>
      </c>
      <c r="G159" s="4">
        <v>265097</v>
      </c>
      <c r="H159" s="4">
        <v>234867</v>
      </c>
      <c r="I159" s="4">
        <v>191610</v>
      </c>
      <c r="J159" s="4">
        <v>158752</v>
      </c>
      <c r="K159" s="4">
        <v>118385</v>
      </c>
      <c r="L159" s="4">
        <v>76049</v>
      </c>
      <c r="M159" s="4">
        <v>45402</v>
      </c>
      <c r="N159" s="4">
        <v>23684</v>
      </c>
      <c r="O159" s="4">
        <v>11349</v>
      </c>
      <c r="P159" s="4">
        <v>5884</v>
      </c>
      <c r="Q159" s="4">
        <v>3598</v>
      </c>
      <c r="R159" s="5">
        <v>4</v>
      </c>
    </row>
    <row r="160" spans="1:18" x14ac:dyDescent="0.2">
      <c r="A160" s="7">
        <v>202004</v>
      </c>
      <c r="B160" s="10">
        <f t="shared" si="0"/>
        <v>1884000</v>
      </c>
      <c r="C160" s="4">
        <v>27346</v>
      </c>
      <c r="D160" s="4">
        <v>218993</v>
      </c>
      <c r="E160" s="4">
        <v>304653</v>
      </c>
      <c r="F160" s="4">
        <v>277274</v>
      </c>
      <c r="G160" s="4">
        <v>246909</v>
      </c>
      <c r="H160" s="4">
        <v>219754</v>
      </c>
      <c r="I160" s="4">
        <v>178425</v>
      </c>
      <c r="J160" s="4">
        <v>147884</v>
      </c>
      <c r="K160" s="4">
        <v>110223</v>
      </c>
      <c r="L160" s="4">
        <v>70239</v>
      </c>
      <c r="M160" s="4">
        <v>41800</v>
      </c>
      <c r="N160" s="4">
        <v>21762</v>
      </c>
      <c r="O160" s="4">
        <v>10271</v>
      </c>
      <c r="P160" s="4">
        <v>5277</v>
      </c>
      <c r="Q160" s="4">
        <v>3185</v>
      </c>
      <c r="R160" s="5">
        <v>5</v>
      </c>
    </row>
    <row r="161" spans="1:18" x14ac:dyDescent="0.2">
      <c r="A161" s="7">
        <v>202005</v>
      </c>
      <c r="B161" s="10">
        <f t="shared" si="0"/>
        <v>1456183</v>
      </c>
      <c r="C161" s="4">
        <v>15847</v>
      </c>
      <c r="D161" s="4">
        <v>147244</v>
      </c>
      <c r="E161" s="4">
        <v>222774</v>
      </c>
      <c r="F161" s="4">
        <v>211524</v>
      </c>
      <c r="G161" s="4">
        <v>191809</v>
      </c>
      <c r="H161" s="4">
        <v>173866</v>
      </c>
      <c r="I161" s="4">
        <v>143293</v>
      </c>
      <c r="J161" s="4">
        <v>122798</v>
      </c>
      <c r="K161" s="4">
        <v>94794</v>
      </c>
      <c r="L161" s="4">
        <v>61187</v>
      </c>
      <c r="M161" s="4">
        <v>36401</v>
      </c>
      <c r="N161" s="4">
        <v>18705</v>
      </c>
      <c r="O161" s="4">
        <v>8735</v>
      </c>
      <c r="P161" s="4">
        <v>4425</v>
      </c>
      <c r="Q161" s="4">
        <v>2779</v>
      </c>
      <c r="R161" s="5">
        <v>2</v>
      </c>
    </row>
    <row r="162" spans="1:18" x14ac:dyDescent="0.2">
      <c r="A162" s="7">
        <v>202006</v>
      </c>
      <c r="B162" s="10">
        <f t="shared" si="0"/>
        <v>1488464</v>
      </c>
      <c r="C162" s="4">
        <v>15892</v>
      </c>
      <c r="D162" s="4">
        <v>148725</v>
      </c>
      <c r="E162" s="4">
        <v>225945</v>
      </c>
      <c r="F162" s="4">
        <v>215321</v>
      </c>
      <c r="G162" s="4">
        <v>195559</v>
      </c>
      <c r="H162" s="4">
        <v>178516</v>
      </c>
      <c r="I162" s="4">
        <v>147066</v>
      </c>
      <c r="J162" s="4">
        <v>126360</v>
      </c>
      <c r="K162" s="4">
        <v>97500</v>
      </c>
      <c r="L162" s="4">
        <v>62845</v>
      </c>
      <c r="M162" s="4">
        <v>37808</v>
      </c>
      <c r="N162" s="4">
        <v>19799</v>
      </c>
      <c r="O162" s="4">
        <v>9350</v>
      </c>
      <c r="P162" s="4">
        <v>4766</v>
      </c>
      <c r="Q162" s="4">
        <v>3010</v>
      </c>
      <c r="R162" s="5">
        <v>2</v>
      </c>
    </row>
    <row r="163" spans="1:18" x14ac:dyDescent="0.2">
      <c r="A163" s="7">
        <v>202007</v>
      </c>
      <c r="B163" s="10">
        <f t="shared" si="0"/>
        <v>1693537</v>
      </c>
      <c r="C163" s="4">
        <v>19659</v>
      </c>
      <c r="D163" s="4">
        <v>179955</v>
      </c>
      <c r="E163" s="4">
        <v>264014</v>
      </c>
      <c r="F163" s="4">
        <v>248141</v>
      </c>
      <c r="G163" s="4">
        <v>222148</v>
      </c>
      <c r="H163" s="4">
        <v>200776</v>
      </c>
      <c r="I163" s="4">
        <v>164131</v>
      </c>
      <c r="J163" s="4">
        <v>139137</v>
      </c>
      <c r="K163" s="4">
        <v>106025</v>
      </c>
      <c r="L163" s="4">
        <v>68050</v>
      </c>
      <c r="M163" s="4">
        <v>41079</v>
      </c>
      <c r="N163" s="4">
        <v>21661</v>
      </c>
      <c r="O163" s="4">
        <v>10216</v>
      </c>
      <c r="P163" s="4">
        <v>5262</v>
      </c>
      <c r="Q163" s="4">
        <v>3281</v>
      </c>
      <c r="R163" s="5">
        <v>2</v>
      </c>
    </row>
    <row r="164" spans="1:18" x14ac:dyDescent="0.2">
      <c r="A164" s="7">
        <v>202008</v>
      </c>
      <c r="B164" s="10">
        <f t="shared" si="0"/>
        <v>1756261</v>
      </c>
      <c r="C164" s="4">
        <v>20620</v>
      </c>
      <c r="D164" s="4">
        <v>190374</v>
      </c>
      <c r="E164" s="4">
        <v>276450</v>
      </c>
      <c r="F164" s="4">
        <v>258825</v>
      </c>
      <c r="G164" s="4">
        <v>230386</v>
      </c>
      <c r="H164" s="4">
        <v>207029</v>
      </c>
      <c r="I164" s="4">
        <v>169717</v>
      </c>
      <c r="J164" s="4">
        <v>142766</v>
      </c>
      <c r="K164" s="4">
        <v>108756</v>
      </c>
      <c r="L164" s="4">
        <v>69140</v>
      </c>
      <c r="M164" s="4">
        <v>41509</v>
      </c>
      <c r="N164" s="4">
        <v>21977</v>
      </c>
      <c r="O164" s="4">
        <v>10241</v>
      </c>
      <c r="P164" s="4">
        <v>5202</v>
      </c>
      <c r="Q164" s="4">
        <v>3266</v>
      </c>
      <c r="R164" s="5">
        <v>3</v>
      </c>
    </row>
    <row r="165" spans="1:18" x14ac:dyDescent="0.2">
      <c r="A165" s="7">
        <v>202009</v>
      </c>
      <c r="B165" s="10">
        <f t="shared" si="0"/>
        <v>1745214</v>
      </c>
      <c r="C165" s="4">
        <v>20448</v>
      </c>
      <c r="D165" s="4">
        <v>189996</v>
      </c>
      <c r="E165" s="4">
        <v>275779</v>
      </c>
      <c r="F165" s="4">
        <v>258292</v>
      </c>
      <c r="G165" s="4">
        <v>228956</v>
      </c>
      <c r="H165" s="4">
        <v>206480</v>
      </c>
      <c r="I165" s="4">
        <v>169015</v>
      </c>
      <c r="J165" s="4">
        <v>141734</v>
      </c>
      <c r="K165" s="4">
        <v>107822</v>
      </c>
      <c r="L165" s="4">
        <v>67969</v>
      </c>
      <c r="M165" s="4">
        <v>40418</v>
      </c>
      <c r="N165" s="4">
        <v>20836</v>
      </c>
      <c r="O165" s="4">
        <v>9605</v>
      </c>
      <c r="P165" s="4">
        <v>4801</v>
      </c>
      <c r="Q165" s="4">
        <v>3061</v>
      </c>
      <c r="R165" s="5">
        <v>2</v>
      </c>
    </row>
    <row r="166" spans="1:18" x14ac:dyDescent="0.2">
      <c r="A166" s="7">
        <v>202010</v>
      </c>
      <c r="B166" s="10">
        <f t="shared" si="0"/>
        <v>1791553</v>
      </c>
      <c r="C166" s="4">
        <v>20943</v>
      </c>
      <c r="D166" s="4">
        <v>195477</v>
      </c>
      <c r="E166" s="4">
        <v>282600</v>
      </c>
      <c r="F166" s="4">
        <v>265226</v>
      </c>
      <c r="G166" s="4">
        <v>234068</v>
      </c>
      <c r="H166" s="4">
        <v>211468</v>
      </c>
      <c r="I166" s="4">
        <v>173009</v>
      </c>
      <c r="J166" s="4">
        <v>144644</v>
      </c>
      <c r="K166" s="4">
        <v>110086</v>
      </c>
      <c r="L166" s="4">
        <v>69763</v>
      </c>
      <c r="M166" s="4">
        <v>42414</v>
      </c>
      <c r="N166" s="4">
        <v>22531</v>
      </c>
      <c r="O166" s="4">
        <v>10549</v>
      </c>
      <c r="P166" s="4">
        <v>5368</v>
      </c>
      <c r="Q166" s="4">
        <v>3404</v>
      </c>
      <c r="R166" s="5">
        <v>3</v>
      </c>
    </row>
    <row r="167" spans="1:18" x14ac:dyDescent="0.2">
      <c r="A167" s="7">
        <v>202011</v>
      </c>
      <c r="B167" s="10">
        <f t="shared" si="0"/>
        <v>1787761</v>
      </c>
      <c r="C167" s="4">
        <v>21698</v>
      </c>
      <c r="D167" s="4">
        <v>196877</v>
      </c>
      <c r="E167" s="4">
        <v>282771</v>
      </c>
      <c r="F167" s="4">
        <v>265963</v>
      </c>
      <c r="G167" s="4">
        <v>233771</v>
      </c>
      <c r="H167" s="4">
        <v>211246</v>
      </c>
      <c r="I167" s="4">
        <v>172284</v>
      </c>
      <c r="J167" s="4">
        <v>143574</v>
      </c>
      <c r="K167" s="4">
        <v>109094</v>
      </c>
      <c r="L167" s="4">
        <v>68765</v>
      </c>
      <c r="M167" s="4">
        <v>41450</v>
      </c>
      <c r="N167" s="4">
        <v>21844</v>
      </c>
      <c r="O167" s="4">
        <v>10074</v>
      </c>
      <c r="P167" s="4">
        <v>5108</v>
      </c>
      <c r="Q167" s="4">
        <v>3240</v>
      </c>
      <c r="R167" s="5">
        <v>2</v>
      </c>
    </row>
    <row r="168" spans="1:18" x14ac:dyDescent="0.2">
      <c r="A168" s="7">
        <v>202012</v>
      </c>
      <c r="B168" s="10">
        <f t="shared" si="0"/>
        <v>1835698</v>
      </c>
      <c r="C168" s="4">
        <v>22952</v>
      </c>
      <c r="D168" s="4">
        <v>203664</v>
      </c>
      <c r="E168" s="4">
        <v>289825</v>
      </c>
      <c r="F168" s="4">
        <v>273329</v>
      </c>
      <c r="G168" s="4">
        <v>238922</v>
      </c>
      <c r="H168" s="4">
        <v>215945</v>
      </c>
      <c r="I168" s="4">
        <v>176314</v>
      </c>
      <c r="J168" s="4">
        <v>146484</v>
      </c>
      <c r="K168" s="4">
        <v>111921</v>
      </c>
      <c r="L168" s="4">
        <v>70473</v>
      </c>
      <c r="M168" s="4">
        <v>43173</v>
      </c>
      <c r="N168" s="4">
        <v>23045</v>
      </c>
      <c r="O168" s="4">
        <v>10749</v>
      </c>
      <c r="P168" s="4">
        <v>5410</v>
      </c>
      <c r="Q168" s="4">
        <v>3489</v>
      </c>
      <c r="R168" s="5">
        <v>3</v>
      </c>
    </row>
    <row r="169" spans="1:18" x14ac:dyDescent="0.2">
      <c r="A169" s="7">
        <v>202101</v>
      </c>
      <c r="B169" s="10">
        <f t="shared" si="0"/>
        <v>1826697</v>
      </c>
      <c r="C169" s="4">
        <v>23167</v>
      </c>
      <c r="D169" s="4">
        <v>205329</v>
      </c>
      <c r="E169" s="4">
        <v>289658</v>
      </c>
      <c r="F169" s="4">
        <v>273389</v>
      </c>
      <c r="G169" s="4">
        <v>236870</v>
      </c>
      <c r="H169" s="4">
        <v>214534</v>
      </c>
      <c r="I169" s="4">
        <v>173292</v>
      </c>
      <c r="J169" s="4">
        <v>144217</v>
      </c>
      <c r="K169" s="4">
        <v>110228</v>
      </c>
      <c r="L169" s="4">
        <v>69991</v>
      </c>
      <c r="M169" s="4">
        <v>43295</v>
      </c>
      <c r="N169" s="4">
        <v>22961</v>
      </c>
      <c r="O169" s="4">
        <v>10843</v>
      </c>
      <c r="P169" s="4">
        <v>5428</v>
      </c>
      <c r="Q169" s="4">
        <v>3492</v>
      </c>
      <c r="R169" s="5">
        <v>3</v>
      </c>
    </row>
    <row r="170" spans="1:18" x14ac:dyDescent="0.2">
      <c r="A170" s="7">
        <v>202102</v>
      </c>
      <c r="B170" s="10">
        <f t="shared" si="0"/>
        <v>1844131</v>
      </c>
      <c r="C170" s="4">
        <v>22685</v>
      </c>
      <c r="D170" s="4">
        <v>204797</v>
      </c>
      <c r="E170" s="4">
        <v>291010</v>
      </c>
      <c r="F170" s="4">
        <v>276500</v>
      </c>
      <c r="G170" s="4">
        <v>239322</v>
      </c>
      <c r="H170" s="4">
        <v>216968</v>
      </c>
      <c r="I170" s="4">
        <v>175374</v>
      </c>
      <c r="J170" s="4">
        <v>146941</v>
      </c>
      <c r="K170" s="4">
        <v>112173</v>
      </c>
      <c r="L170" s="4">
        <v>71004</v>
      </c>
      <c r="M170" s="4">
        <v>43977</v>
      </c>
      <c r="N170" s="4">
        <v>23295</v>
      </c>
      <c r="O170" s="4">
        <v>10990</v>
      </c>
      <c r="P170" s="4">
        <v>5539</v>
      </c>
      <c r="Q170" s="4">
        <v>3553</v>
      </c>
      <c r="R170" s="5">
        <v>3</v>
      </c>
    </row>
    <row r="171" spans="1:18" x14ac:dyDescent="0.2">
      <c r="A171" s="7">
        <v>202103</v>
      </c>
      <c r="B171" s="10">
        <f t="shared" si="0"/>
        <v>1886006</v>
      </c>
      <c r="C171" s="4">
        <v>24641</v>
      </c>
      <c r="D171" s="4">
        <v>211401</v>
      </c>
      <c r="E171" s="4">
        <v>296761</v>
      </c>
      <c r="F171" s="4">
        <v>281987</v>
      </c>
      <c r="G171" s="4">
        <v>243767</v>
      </c>
      <c r="H171" s="4">
        <v>221372</v>
      </c>
      <c r="I171" s="4">
        <v>178626</v>
      </c>
      <c r="J171" s="4">
        <v>150174</v>
      </c>
      <c r="K171" s="4">
        <v>114771</v>
      </c>
      <c r="L171" s="4">
        <v>72493</v>
      </c>
      <c r="M171" s="4">
        <v>45005</v>
      </c>
      <c r="N171" s="4">
        <v>24126</v>
      </c>
      <c r="O171" s="4">
        <v>11416</v>
      </c>
      <c r="P171" s="4">
        <v>5788</v>
      </c>
      <c r="Q171" s="4">
        <v>3675</v>
      </c>
      <c r="R171" s="5">
        <v>3</v>
      </c>
    </row>
    <row r="172" spans="1:18" x14ac:dyDescent="0.2">
      <c r="A172" s="7">
        <v>202104</v>
      </c>
      <c r="B172" s="10">
        <f t="shared" si="0"/>
        <v>1883211</v>
      </c>
      <c r="C172" s="4">
        <v>26349</v>
      </c>
      <c r="D172" s="4">
        <v>214909</v>
      </c>
      <c r="E172" s="4">
        <v>298096</v>
      </c>
      <c r="F172" s="4">
        <v>283087</v>
      </c>
      <c r="G172" s="4">
        <v>244072</v>
      </c>
      <c r="H172" s="4">
        <v>220706</v>
      </c>
      <c r="I172" s="4">
        <v>177882</v>
      </c>
      <c r="J172" s="4">
        <v>148705</v>
      </c>
      <c r="K172" s="4">
        <v>113434</v>
      </c>
      <c r="L172" s="4">
        <v>70801</v>
      </c>
      <c r="M172" s="4">
        <v>43320</v>
      </c>
      <c r="N172" s="4">
        <v>22628</v>
      </c>
      <c r="O172" s="4">
        <v>10566</v>
      </c>
      <c r="P172" s="4">
        <v>5305</v>
      </c>
      <c r="Q172" s="4">
        <v>3349</v>
      </c>
      <c r="R172" s="5">
        <v>2</v>
      </c>
    </row>
    <row r="173" spans="1:18" x14ac:dyDescent="0.2">
      <c r="A173" s="7">
        <v>202105</v>
      </c>
      <c r="B173" s="10">
        <f t="shared" si="0"/>
        <v>1919597</v>
      </c>
      <c r="C173" s="4">
        <v>27446</v>
      </c>
      <c r="D173" s="4">
        <v>220377</v>
      </c>
      <c r="E173" s="4">
        <v>302504</v>
      </c>
      <c r="F173" s="4">
        <v>288163</v>
      </c>
      <c r="G173" s="4">
        <v>247799</v>
      </c>
      <c r="H173" s="4">
        <v>224630</v>
      </c>
      <c r="I173" s="4">
        <v>180994</v>
      </c>
      <c r="J173" s="4">
        <v>151405</v>
      </c>
      <c r="K173" s="4">
        <v>115576</v>
      </c>
      <c r="L173" s="4">
        <v>72319</v>
      </c>
      <c r="M173" s="4">
        <v>44587</v>
      </c>
      <c r="N173" s="4">
        <v>23535</v>
      </c>
      <c r="O173" s="4">
        <v>11208</v>
      </c>
      <c r="P173" s="4">
        <v>5626</v>
      </c>
      <c r="Q173" s="4">
        <v>3425</v>
      </c>
      <c r="R173" s="5">
        <v>3</v>
      </c>
    </row>
    <row r="174" spans="1:18" x14ac:dyDescent="0.2">
      <c r="A174" s="7">
        <v>202106</v>
      </c>
      <c r="B174" s="10">
        <f t="shared" si="0"/>
        <v>1949639</v>
      </c>
      <c r="C174" s="4">
        <v>29023</v>
      </c>
      <c r="D174" s="4">
        <v>225635</v>
      </c>
      <c r="E174" s="4">
        <v>306864</v>
      </c>
      <c r="F174" s="4">
        <v>292238</v>
      </c>
      <c r="G174" s="4">
        <v>250725</v>
      </c>
      <c r="H174" s="4">
        <v>227572</v>
      </c>
      <c r="I174" s="4">
        <v>183361</v>
      </c>
      <c r="J174" s="4">
        <v>153319</v>
      </c>
      <c r="K174" s="4">
        <v>117587</v>
      </c>
      <c r="L174" s="4">
        <v>73487</v>
      </c>
      <c r="M174" s="4">
        <v>45326</v>
      </c>
      <c r="N174" s="4">
        <v>23924</v>
      </c>
      <c r="O174" s="4">
        <v>11453</v>
      </c>
      <c r="P174" s="4">
        <v>5655</v>
      </c>
      <c r="Q174" s="4">
        <v>3469</v>
      </c>
      <c r="R174" s="5">
        <v>1</v>
      </c>
    </row>
    <row r="175" spans="1:18" x14ac:dyDescent="0.2">
      <c r="A175" s="7">
        <v>202107</v>
      </c>
      <c r="B175" s="10">
        <f t="shared" si="0"/>
        <v>1964828</v>
      </c>
      <c r="C175" s="4">
        <v>29979</v>
      </c>
      <c r="D175" s="4">
        <v>228514</v>
      </c>
      <c r="E175" s="4">
        <v>309038</v>
      </c>
      <c r="F175" s="4">
        <v>294158</v>
      </c>
      <c r="G175" s="4">
        <v>252300</v>
      </c>
      <c r="H175" s="4">
        <v>229386</v>
      </c>
      <c r="I175" s="4">
        <v>184468</v>
      </c>
      <c r="J175" s="4">
        <v>154115</v>
      </c>
      <c r="K175" s="4">
        <v>118380</v>
      </c>
      <c r="L175" s="4">
        <v>74030</v>
      </c>
      <c r="M175" s="4">
        <v>45682</v>
      </c>
      <c r="N175" s="4">
        <v>23951</v>
      </c>
      <c r="O175" s="4">
        <v>11679</v>
      </c>
      <c r="P175" s="4">
        <v>5639</v>
      </c>
      <c r="Q175" s="4">
        <v>3508</v>
      </c>
      <c r="R175" s="5">
        <v>1</v>
      </c>
    </row>
    <row r="176" spans="1:18" x14ac:dyDescent="0.2">
      <c r="A176" s="7">
        <v>202108</v>
      </c>
      <c r="B176" s="10">
        <f t="shared" si="0"/>
        <v>1985807</v>
      </c>
      <c r="C176" s="4">
        <v>31196</v>
      </c>
      <c r="D176" s="4">
        <v>232750</v>
      </c>
      <c r="E176" s="4">
        <v>312724</v>
      </c>
      <c r="F176" s="4">
        <v>297224</v>
      </c>
      <c r="G176" s="4">
        <v>254725</v>
      </c>
      <c r="H176" s="4">
        <v>230639</v>
      </c>
      <c r="I176" s="4">
        <v>186011</v>
      </c>
      <c r="J176" s="4">
        <v>155056</v>
      </c>
      <c r="K176" s="4">
        <v>119660</v>
      </c>
      <c r="L176" s="4">
        <v>74777</v>
      </c>
      <c r="M176" s="4">
        <v>45789</v>
      </c>
      <c r="N176" s="4">
        <v>24176</v>
      </c>
      <c r="O176" s="4">
        <v>11820</v>
      </c>
      <c r="P176" s="4">
        <v>5719</v>
      </c>
      <c r="Q176" s="4">
        <v>3540</v>
      </c>
      <c r="R176" s="5">
        <v>1</v>
      </c>
    </row>
    <row r="177" spans="1:18" x14ac:dyDescent="0.2">
      <c r="A177" s="7">
        <v>202109</v>
      </c>
      <c r="B177" s="10">
        <f t="shared" si="0"/>
        <v>1901506</v>
      </c>
      <c r="C177" s="4">
        <v>29877</v>
      </c>
      <c r="D177" s="4">
        <v>223141</v>
      </c>
      <c r="E177" s="4">
        <v>299682</v>
      </c>
      <c r="F177" s="4">
        <v>285598</v>
      </c>
      <c r="G177" s="4">
        <v>244249</v>
      </c>
      <c r="H177" s="4">
        <v>221583</v>
      </c>
      <c r="I177" s="4">
        <v>177952</v>
      </c>
      <c r="J177" s="4">
        <v>147867</v>
      </c>
      <c r="K177" s="4">
        <v>114526</v>
      </c>
      <c r="L177" s="4">
        <v>71404</v>
      </c>
      <c r="M177" s="4">
        <v>43494</v>
      </c>
      <c r="N177" s="4">
        <v>22635</v>
      </c>
      <c r="O177" s="4">
        <v>11004</v>
      </c>
      <c r="P177" s="4">
        <v>5283</v>
      </c>
      <c r="Q177" s="4">
        <v>3210</v>
      </c>
      <c r="R177" s="5">
        <v>1</v>
      </c>
    </row>
    <row r="178" spans="1:18" x14ac:dyDescent="0.2">
      <c r="A178" s="7">
        <v>202110</v>
      </c>
      <c r="B178" s="10">
        <f t="shared" si="0"/>
        <v>2018096</v>
      </c>
      <c r="C178" s="4">
        <v>32384</v>
      </c>
      <c r="D178" s="4">
        <v>239117</v>
      </c>
      <c r="E178" s="4">
        <v>317230</v>
      </c>
      <c r="F178" s="4">
        <v>302645</v>
      </c>
      <c r="G178" s="4">
        <v>258011</v>
      </c>
      <c r="H178" s="4">
        <v>233999</v>
      </c>
      <c r="I178" s="4">
        <v>188145</v>
      </c>
      <c r="J178" s="4">
        <v>156756</v>
      </c>
      <c r="K178" s="4">
        <v>121882</v>
      </c>
      <c r="L178" s="4">
        <v>75838</v>
      </c>
      <c r="M178" s="4">
        <v>46349</v>
      </c>
      <c r="N178" s="4">
        <v>24449</v>
      </c>
      <c r="O178" s="4">
        <v>12008</v>
      </c>
      <c r="P178" s="4">
        <v>5736</v>
      </c>
      <c r="Q178" s="4">
        <v>3546</v>
      </c>
      <c r="R178" s="5">
        <v>1</v>
      </c>
    </row>
    <row r="179" spans="1:18" x14ac:dyDescent="0.2">
      <c r="A179" s="7">
        <v>202111</v>
      </c>
      <c r="B179" s="10">
        <f t="shared" si="0"/>
        <v>2047587</v>
      </c>
      <c r="C179" s="4">
        <v>33211</v>
      </c>
      <c r="D179" s="4">
        <v>244833</v>
      </c>
      <c r="E179" s="4">
        <v>321973</v>
      </c>
      <c r="F179" s="4">
        <v>306759</v>
      </c>
      <c r="G179" s="4">
        <v>260931</v>
      </c>
      <c r="H179" s="4">
        <v>236476</v>
      </c>
      <c r="I179" s="4">
        <v>190438</v>
      </c>
      <c r="J179" s="4">
        <v>158328</v>
      </c>
      <c r="K179" s="4">
        <v>123753</v>
      </c>
      <c r="L179" s="4">
        <v>76850</v>
      </c>
      <c r="M179" s="4">
        <v>47297</v>
      </c>
      <c r="N179" s="4">
        <v>25056</v>
      </c>
      <c r="O179" s="4">
        <v>12275</v>
      </c>
      <c r="P179" s="4">
        <v>5817</v>
      </c>
      <c r="Q179" s="4">
        <v>3589</v>
      </c>
      <c r="R179" s="5">
        <v>1</v>
      </c>
    </row>
    <row r="180" spans="1:18" x14ac:dyDescent="0.2">
      <c r="A180" s="7">
        <v>202112</v>
      </c>
      <c r="B180" s="10">
        <f t="shared" si="0"/>
        <v>2050381</v>
      </c>
      <c r="C180" s="4">
        <v>34068</v>
      </c>
      <c r="D180" s="4">
        <v>247960</v>
      </c>
      <c r="E180" s="4">
        <v>322724</v>
      </c>
      <c r="F180" s="4">
        <v>307755</v>
      </c>
      <c r="G180" s="4">
        <v>260911</v>
      </c>
      <c r="H180" s="4">
        <v>236589</v>
      </c>
      <c r="I180" s="4">
        <v>190190</v>
      </c>
      <c r="J180" s="4">
        <v>157514</v>
      </c>
      <c r="K180" s="4">
        <v>123724</v>
      </c>
      <c r="L180" s="4">
        <v>76537</v>
      </c>
      <c r="M180" s="4">
        <v>46683</v>
      </c>
      <c r="N180" s="4">
        <v>24550</v>
      </c>
      <c r="O180" s="4">
        <v>12074</v>
      </c>
      <c r="P180" s="4">
        <v>5609</v>
      </c>
      <c r="Q180" s="4">
        <v>3492</v>
      </c>
      <c r="R180" s="5">
        <v>1</v>
      </c>
    </row>
    <row r="181" spans="1:18" x14ac:dyDescent="0.2">
      <c r="A181" s="7">
        <v>202201</v>
      </c>
      <c r="B181" s="10">
        <f t="shared" si="0"/>
        <v>2081453</v>
      </c>
      <c r="C181" s="4">
        <v>34175</v>
      </c>
      <c r="D181" s="4">
        <v>250767</v>
      </c>
      <c r="E181" s="4">
        <v>327314</v>
      </c>
      <c r="F181" s="4">
        <v>313077</v>
      </c>
      <c r="G181" s="4">
        <v>264245</v>
      </c>
      <c r="H181" s="4">
        <v>240985</v>
      </c>
      <c r="I181" s="4">
        <v>192854</v>
      </c>
      <c r="J181" s="4">
        <v>159275</v>
      </c>
      <c r="K181" s="4">
        <v>125591</v>
      </c>
      <c r="L181" s="4">
        <v>78092</v>
      </c>
      <c r="M181" s="4">
        <v>47830</v>
      </c>
      <c r="N181" s="4">
        <v>25359</v>
      </c>
      <c r="O181" s="4">
        <v>12408</v>
      </c>
      <c r="P181" s="4">
        <v>5812</v>
      </c>
      <c r="Q181" s="4">
        <v>3668</v>
      </c>
      <c r="R181" s="5">
        <v>1</v>
      </c>
    </row>
    <row r="182" spans="1:18" x14ac:dyDescent="0.2">
      <c r="A182" s="7">
        <v>202202</v>
      </c>
      <c r="B182" s="10">
        <f t="shared" si="0"/>
        <v>2074381</v>
      </c>
      <c r="C182" s="4">
        <v>34104</v>
      </c>
      <c r="D182" s="4">
        <v>249595</v>
      </c>
      <c r="E182" s="4">
        <v>324671</v>
      </c>
      <c r="F182" s="4">
        <v>312343</v>
      </c>
      <c r="G182" s="4">
        <v>263018</v>
      </c>
      <c r="H182" s="4">
        <v>240606</v>
      </c>
      <c r="I182" s="4">
        <v>192179</v>
      </c>
      <c r="J182" s="4">
        <v>158752</v>
      </c>
      <c r="K182" s="4">
        <v>125494</v>
      </c>
      <c r="L182" s="4">
        <v>77992</v>
      </c>
      <c r="M182" s="4">
        <v>47837</v>
      </c>
      <c r="N182" s="4">
        <v>25519</v>
      </c>
      <c r="O182" s="4">
        <v>12609</v>
      </c>
      <c r="P182" s="4">
        <v>5933</v>
      </c>
      <c r="Q182" s="4">
        <v>3728</v>
      </c>
      <c r="R182" s="5">
        <v>1</v>
      </c>
    </row>
    <row r="183" spans="1:18" x14ac:dyDescent="0.2">
      <c r="A183" s="7">
        <v>202203</v>
      </c>
      <c r="B183" s="10">
        <f t="shared" si="0"/>
        <v>2115697</v>
      </c>
      <c r="C183" s="4">
        <v>34848</v>
      </c>
      <c r="D183" s="4">
        <v>254373</v>
      </c>
      <c r="E183" s="4">
        <v>330559</v>
      </c>
      <c r="F183" s="4">
        <v>319134</v>
      </c>
      <c r="G183" s="4">
        <v>268325</v>
      </c>
      <c r="H183" s="4">
        <v>245155</v>
      </c>
      <c r="I183" s="4">
        <v>195738</v>
      </c>
      <c r="J183" s="4">
        <v>161852</v>
      </c>
      <c r="K183" s="4">
        <v>128477</v>
      </c>
      <c r="L183" s="4">
        <v>79805</v>
      </c>
      <c r="M183" s="4">
        <v>48846</v>
      </c>
      <c r="N183" s="4">
        <v>26016</v>
      </c>
      <c r="O183" s="4">
        <v>12802</v>
      </c>
      <c r="P183" s="4">
        <v>5997</v>
      </c>
      <c r="Q183" s="4">
        <v>3769</v>
      </c>
      <c r="R183" s="5">
        <v>1</v>
      </c>
    </row>
    <row r="184" spans="1:18" x14ac:dyDescent="0.2">
      <c r="A184" s="7">
        <v>202204</v>
      </c>
      <c r="B184" s="10">
        <f t="shared" si="0"/>
        <v>2125834</v>
      </c>
      <c r="C184" s="4">
        <v>35541</v>
      </c>
      <c r="D184" s="4">
        <v>256606</v>
      </c>
      <c r="E184" s="4">
        <v>331276</v>
      </c>
      <c r="F184" s="4">
        <v>320661</v>
      </c>
      <c r="G184" s="4">
        <v>269856</v>
      </c>
      <c r="H184" s="4">
        <v>245892</v>
      </c>
      <c r="I184" s="4">
        <v>196499</v>
      </c>
      <c r="J184" s="4">
        <v>162494</v>
      </c>
      <c r="K184" s="4">
        <v>128626</v>
      </c>
      <c r="L184" s="4">
        <v>80237</v>
      </c>
      <c r="M184" s="4">
        <v>49098</v>
      </c>
      <c r="N184" s="4">
        <v>26235</v>
      </c>
      <c r="O184" s="4">
        <v>13028</v>
      </c>
      <c r="P184" s="4">
        <v>5969</v>
      </c>
      <c r="Q184" s="4">
        <v>3815</v>
      </c>
      <c r="R184" s="5">
        <v>1</v>
      </c>
    </row>
    <row r="185" spans="1:18" x14ac:dyDescent="0.2">
      <c r="A185" s="7">
        <v>202205</v>
      </c>
      <c r="B185" s="10">
        <f t="shared" si="0"/>
        <v>2132347</v>
      </c>
      <c r="C185" s="4">
        <v>36284</v>
      </c>
      <c r="D185" s="4">
        <v>259280</v>
      </c>
      <c r="E185" s="4">
        <v>332076</v>
      </c>
      <c r="F185" s="4">
        <v>321933</v>
      </c>
      <c r="G185" s="4">
        <v>269973</v>
      </c>
      <c r="H185" s="4">
        <v>245775</v>
      </c>
      <c r="I185" s="4">
        <v>196365</v>
      </c>
      <c r="J185" s="4">
        <v>162771</v>
      </c>
      <c r="K185" s="4">
        <v>128964</v>
      </c>
      <c r="L185" s="4">
        <v>80540</v>
      </c>
      <c r="M185" s="4">
        <v>49126</v>
      </c>
      <c r="N185" s="4">
        <v>26300</v>
      </c>
      <c r="O185" s="4">
        <v>13028</v>
      </c>
      <c r="P185" s="4">
        <v>6060</v>
      </c>
      <c r="Q185" s="4">
        <v>3871</v>
      </c>
      <c r="R185" s="5">
        <v>1</v>
      </c>
    </row>
    <row r="186" spans="1:18" x14ac:dyDescent="0.2">
      <c r="A186" s="7">
        <v>202206</v>
      </c>
      <c r="B186" s="10">
        <f t="shared" si="0"/>
        <v>2152373</v>
      </c>
      <c r="C186" s="4">
        <v>36876</v>
      </c>
      <c r="D186" s="4">
        <v>262458</v>
      </c>
      <c r="E186" s="4">
        <v>334180</v>
      </c>
      <c r="F186" s="4">
        <v>324289</v>
      </c>
      <c r="G186" s="4">
        <v>272121</v>
      </c>
      <c r="H186" s="4">
        <v>247769</v>
      </c>
      <c r="I186" s="4">
        <v>198192</v>
      </c>
      <c r="J186" s="4">
        <v>164373</v>
      </c>
      <c r="K186" s="4">
        <v>130651</v>
      </c>
      <c r="L186" s="4">
        <v>81722</v>
      </c>
      <c r="M186" s="4">
        <v>49879</v>
      </c>
      <c r="N186" s="4">
        <v>26713</v>
      </c>
      <c r="O186" s="4">
        <v>13152</v>
      </c>
      <c r="P186" s="4">
        <v>6100</v>
      </c>
      <c r="Q186" s="4">
        <v>3897</v>
      </c>
      <c r="R186" s="5">
        <v>1</v>
      </c>
    </row>
    <row r="187" spans="1:18" x14ac:dyDescent="0.2">
      <c r="A187" s="7">
        <v>202207</v>
      </c>
      <c r="B187" s="10">
        <f t="shared" si="0"/>
        <v>2166930</v>
      </c>
      <c r="C187" s="4">
        <v>37000</v>
      </c>
      <c r="D187" s="4">
        <v>264114</v>
      </c>
      <c r="E187" s="4">
        <v>337676</v>
      </c>
      <c r="F187" s="4">
        <v>327697</v>
      </c>
      <c r="G187" s="4">
        <v>274567</v>
      </c>
      <c r="H187" s="4">
        <v>249264</v>
      </c>
      <c r="I187" s="4">
        <v>199071</v>
      </c>
      <c r="J187" s="4">
        <v>164844</v>
      </c>
      <c r="K187" s="4">
        <v>130986</v>
      </c>
      <c r="L187" s="4">
        <v>81898</v>
      </c>
      <c r="M187" s="4">
        <v>49975</v>
      </c>
      <c r="N187" s="4">
        <v>26671</v>
      </c>
      <c r="O187" s="4">
        <v>13123</v>
      </c>
      <c r="P187" s="4">
        <v>6149</v>
      </c>
      <c r="Q187" s="4">
        <v>3893</v>
      </c>
      <c r="R187" s="5">
        <v>2</v>
      </c>
    </row>
    <row r="188" spans="1:18" x14ac:dyDescent="0.2">
      <c r="A188" s="7">
        <v>202208</v>
      </c>
      <c r="B188" s="10">
        <f t="shared" si="0"/>
        <v>2180461</v>
      </c>
      <c r="C188" s="4">
        <v>36795</v>
      </c>
      <c r="D188" s="4">
        <v>266916</v>
      </c>
      <c r="E188" s="4">
        <v>339573</v>
      </c>
      <c r="F188" s="4">
        <v>329849</v>
      </c>
      <c r="G188" s="4">
        <v>275908</v>
      </c>
      <c r="H188" s="4">
        <v>250235</v>
      </c>
      <c r="I188" s="4">
        <v>200016</v>
      </c>
      <c r="J188" s="4">
        <v>165766</v>
      </c>
      <c r="K188" s="4">
        <v>132008</v>
      </c>
      <c r="L188" s="4">
        <v>82541</v>
      </c>
      <c r="M188" s="4">
        <v>50299</v>
      </c>
      <c r="N188" s="4">
        <v>27034</v>
      </c>
      <c r="O188" s="4">
        <v>13284</v>
      </c>
      <c r="P188" s="4">
        <v>6307</v>
      </c>
      <c r="Q188" s="4">
        <v>3928</v>
      </c>
      <c r="R188" s="5">
        <v>2</v>
      </c>
    </row>
    <row r="189" spans="1:18" x14ac:dyDescent="0.2">
      <c r="A189" s="7">
        <v>202209</v>
      </c>
      <c r="B189" s="10">
        <f t="shared" si="0"/>
        <v>2186679</v>
      </c>
      <c r="C189" s="4">
        <v>36670</v>
      </c>
      <c r="D189" s="4">
        <v>268101</v>
      </c>
      <c r="E189" s="4">
        <v>340360</v>
      </c>
      <c r="F189" s="4">
        <v>332154</v>
      </c>
      <c r="G189" s="4">
        <v>276493</v>
      </c>
      <c r="H189" s="4">
        <v>250406</v>
      </c>
      <c r="I189" s="4">
        <v>200428</v>
      </c>
      <c r="J189" s="4">
        <v>165948</v>
      </c>
      <c r="K189" s="4">
        <v>132527</v>
      </c>
      <c r="L189" s="4">
        <v>82638</v>
      </c>
      <c r="M189" s="4">
        <v>50426</v>
      </c>
      <c r="N189" s="4">
        <v>27041</v>
      </c>
      <c r="O189" s="4">
        <v>13234</v>
      </c>
      <c r="P189" s="4">
        <v>6398</v>
      </c>
      <c r="Q189" s="4">
        <v>3855</v>
      </c>
      <c r="R189" s="5">
        <v>0</v>
      </c>
    </row>
    <row r="190" spans="1:18" x14ac:dyDescent="0.2">
      <c r="A190" s="7">
        <v>202210</v>
      </c>
      <c r="B190" s="10">
        <f t="shared" si="0"/>
        <v>2194718</v>
      </c>
      <c r="C190" s="4">
        <v>36433</v>
      </c>
      <c r="D190" s="4">
        <v>268729</v>
      </c>
      <c r="E190" s="4">
        <v>340902</v>
      </c>
      <c r="F190" s="4">
        <v>334402</v>
      </c>
      <c r="G190" s="4">
        <v>277799</v>
      </c>
      <c r="H190" s="4">
        <v>251683</v>
      </c>
      <c r="I190" s="4">
        <v>201637</v>
      </c>
      <c r="J190" s="4">
        <v>166725</v>
      </c>
      <c r="K190" s="4">
        <v>132572</v>
      </c>
      <c r="L190" s="4">
        <v>82291</v>
      </c>
      <c r="M190" s="4">
        <v>50388</v>
      </c>
      <c r="N190" s="4">
        <v>27379</v>
      </c>
      <c r="O190" s="4">
        <v>13337</v>
      </c>
      <c r="P190" s="4">
        <v>6507</v>
      </c>
      <c r="Q190" s="4">
        <v>3933</v>
      </c>
      <c r="R190" s="5">
        <v>1</v>
      </c>
    </row>
    <row r="191" spans="1:18" x14ac:dyDescent="0.2">
      <c r="A191" s="7">
        <v>202211</v>
      </c>
      <c r="B191" s="10">
        <f t="shared" si="0"/>
        <v>2205839</v>
      </c>
      <c r="C191" s="4">
        <v>36262</v>
      </c>
      <c r="D191" s="4">
        <v>271555</v>
      </c>
      <c r="E191" s="4">
        <v>343007</v>
      </c>
      <c r="F191" s="4">
        <v>337157</v>
      </c>
      <c r="G191" s="4">
        <v>278795</v>
      </c>
      <c r="H191" s="4">
        <v>253004</v>
      </c>
      <c r="I191" s="4">
        <v>202359</v>
      </c>
      <c r="J191" s="4">
        <v>167277</v>
      </c>
      <c r="K191" s="4">
        <v>132911</v>
      </c>
      <c r="L191" s="4">
        <v>82683</v>
      </c>
      <c r="M191" s="4">
        <v>50245</v>
      </c>
      <c r="N191" s="4">
        <v>27060</v>
      </c>
      <c r="O191" s="4">
        <v>13227</v>
      </c>
      <c r="P191" s="4">
        <v>6401</v>
      </c>
      <c r="Q191" s="4">
        <v>3895</v>
      </c>
      <c r="R191" s="5">
        <v>1</v>
      </c>
    </row>
    <row r="192" spans="1:18" x14ac:dyDescent="0.2">
      <c r="A192" s="7">
        <v>202212</v>
      </c>
      <c r="B192" s="10">
        <f t="shared" si="0"/>
        <v>2219381</v>
      </c>
      <c r="C192" s="4">
        <v>36406</v>
      </c>
      <c r="D192" s="4">
        <v>273646</v>
      </c>
      <c r="E192" s="4">
        <v>344185</v>
      </c>
      <c r="F192" s="4">
        <v>339563</v>
      </c>
      <c r="G192" s="4">
        <v>279717</v>
      </c>
      <c r="H192" s="4">
        <v>254286</v>
      </c>
      <c r="I192" s="4">
        <v>203566</v>
      </c>
      <c r="J192" s="4">
        <v>168429</v>
      </c>
      <c r="K192" s="4">
        <v>133928</v>
      </c>
      <c r="L192" s="4">
        <v>83599</v>
      </c>
      <c r="M192" s="4">
        <v>50756</v>
      </c>
      <c r="N192" s="4">
        <v>27397</v>
      </c>
      <c r="O192" s="4">
        <v>13381</v>
      </c>
      <c r="P192" s="4">
        <v>6523</v>
      </c>
      <c r="Q192" s="4">
        <v>3998</v>
      </c>
      <c r="R192" s="5">
        <v>1</v>
      </c>
    </row>
    <row r="193" spans="1:18" x14ac:dyDescent="0.2">
      <c r="A193" s="7">
        <v>202301</v>
      </c>
      <c r="B193" s="10">
        <f t="shared" si="0"/>
        <v>2197730</v>
      </c>
      <c r="C193" s="4">
        <v>35385</v>
      </c>
      <c r="D193" s="4">
        <v>269920</v>
      </c>
      <c r="E193" s="4">
        <v>340001</v>
      </c>
      <c r="F193" s="4">
        <v>336823</v>
      </c>
      <c r="G193" s="4">
        <v>277180</v>
      </c>
      <c r="H193" s="4">
        <v>252589</v>
      </c>
      <c r="I193" s="4">
        <v>201752</v>
      </c>
      <c r="J193" s="4">
        <v>166735</v>
      </c>
      <c r="K193" s="4">
        <v>132708</v>
      </c>
      <c r="L193" s="4">
        <v>83413</v>
      </c>
      <c r="M193" s="4">
        <v>50331</v>
      </c>
      <c r="N193" s="4">
        <v>27219</v>
      </c>
      <c r="O193" s="4">
        <v>13271</v>
      </c>
      <c r="P193" s="4">
        <v>6453</v>
      </c>
      <c r="Q193" s="4">
        <v>3949</v>
      </c>
      <c r="R193" s="5">
        <v>1</v>
      </c>
    </row>
    <row r="194" spans="1:18" x14ac:dyDescent="0.2">
      <c r="A194" s="7">
        <v>202302</v>
      </c>
      <c r="B194" s="10">
        <f t="shared" si="0"/>
        <v>2211993</v>
      </c>
      <c r="C194" s="4">
        <v>35041</v>
      </c>
      <c r="D194" s="4">
        <v>269626</v>
      </c>
      <c r="E194" s="4">
        <v>340409</v>
      </c>
      <c r="F194" s="4">
        <v>339096</v>
      </c>
      <c r="G194" s="4">
        <v>279542</v>
      </c>
      <c r="H194" s="4">
        <v>254552</v>
      </c>
      <c r="I194" s="4">
        <v>203692</v>
      </c>
      <c r="J194" s="4">
        <v>168013</v>
      </c>
      <c r="K194" s="4">
        <v>134487</v>
      </c>
      <c r="L194" s="4">
        <v>84723</v>
      </c>
      <c r="M194" s="4">
        <v>50962</v>
      </c>
      <c r="N194" s="4">
        <v>27624</v>
      </c>
      <c r="O194" s="4">
        <v>13500</v>
      </c>
      <c r="P194" s="4">
        <v>6644</v>
      </c>
      <c r="Q194" s="4">
        <v>4081</v>
      </c>
      <c r="R194" s="5">
        <v>1</v>
      </c>
    </row>
    <row r="195" spans="1:18" x14ac:dyDescent="0.2">
      <c r="A195" s="7">
        <v>202303</v>
      </c>
      <c r="B195" s="10">
        <f t="shared" si="0"/>
        <v>2240604</v>
      </c>
      <c r="C195" s="4">
        <v>35410</v>
      </c>
      <c r="D195" s="4">
        <v>273088</v>
      </c>
      <c r="E195" s="4">
        <v>343876</v>
      </c>
      <c r="F195" s="4">
        <v>344041</v>
      </c>
      <c r="G195" s="4">
        <v>282934</v>
      </c>
      <c r="H195" s="4">
        <v>257507</v>
      </c>
      <c r="I195" s="4">
        <v>206149</v>
      </c>
      <c r="J195" s="4">
        <v>170467</v>
      </c>
      <c r="K195" s="4">
        <v>136433</v>
      </c>
      <c r="L195" s="4">
        <v>86104</v>
      </c>
      <c r="M195" s="4">
        <v>51684</v>
      </c>
      <c r="N195" s="4">
        <v>28022</v>
      </c>
      <c r="O195" s="4">
        <v>13893</v>
      </c>
      <c r="P195" s="4">
        <v>6825</v>
      </c>
      <c r="Q195" s="4">
        <v>4170</v>
      </c>
      <c r="R195" s="5">
        <v>1</v>
      </c>
    </row>
    <row r="196" spans="1:18" x14ac:dyDescent="0.2">
      <c r="A196" s="7">
        <v>202304</v>
      </c>
      <c r="B196" s="10">
        <f t="shared" si="0"/>
        <v>2218491</v>
      </c>
      <c r="C196" s="4">
        <v>36476</v>
      </c>
      <c r="D196" s="4">
        <v>273244</v>
      </c>
      <c r="E196" s="4">
        <v>341295</v>
      </c>
      <c r="F196" s="4">
        <v>341758</v>
      </c>
      <c r="G196" s="4">
        <v>280569</v>
      </c>
      <c r="H196" s="4">
        <v>254957</v>
      </c>
      <c r="I196" s="4">
        <v>204125</v>
      </c>
      <c r="J196" s="4">
        <v>168237</v>
      </c>
      <c r="K196" s="4">
        <v>134337</v>
      </c>
      <c r="L196" s="4">
        <v>84395</v>
      </c>
      <c r="M196" s="4">
        <v>49833</v>
      </c>
      <c r="N196" s="4">
        <v>26395</v>
      </c>
      <c r="O196" s="4">
        <v>12841</v>
      </c>
      <c r="P196" s="4">
        <v>6224</v>
      </c>
      <c r="Q196" s="4">
        <v>3804</v>
      </c>
      <c r="R196" s="5">
        <v>1</v>
      </c>
    </row>
    <row r="197" spans="1:18" x14ac:dyDescent="0.2">
      <c r="A197" s="7">
        <v>202305</v>
      </c>
      <c r="B197" s="10">
        <f t="shared" si="0"/>
        <v>2232710</v>
      </c>
      <c r="C197" s="4">
        <v>36230</v>
      </c>
      <c r="D197" s="4">
        <v>274780</v>
      </c>
      <c r="E197" s="4">
        <v>342817</v>
      </c>
      <c r="F197" s="4">
        <v>344393</v>
      </c>
      <c r="G197" s="4">
        <v>281738</v>
      </c>
      <c r="H197" s="4">
        <v>256672</v>
      </c>
      <c r="I197" s="4">
        <v>204898</v>
      </c>
      <c r="J197" s="4">
        <v>169646</v>
      </c>
      <c r="K197" s="4">
        <v>134796</v>
      </c>
      <c r="L197" s="4">
        <v>85307</v>
      </c>
      <c r="M197" s="4">
        <v>50759</v>
      </c>
      <c r="N197" s="4">
        <v>26910</v>
      </c>
      <c r="O197" s="4">
        <v>13379</v>
      </c>
      <c r="P197" s="4">
        <v>6431</v>
      </c>
      <c r="Q197" s="4">
        <v>3953</v>
      </c>
      <c r="R197" s="5">
        <v>1</v>
      </c>
    </row>
    <row r="198" spans="1:18" x14ac:dyDescent="0.2">
      <c r="A198" s="7">
        <v>202306</v>
      </c>
      <c r="B198" s="10">
        <f t="shared" ref="B198:B207" si="1">SUM(C198:R198)</f>
        <v>2242283</v>
      </c>
      <c r="C198" s="4">
        <v>36235</v>
      </c>
      <c r="D198" s="4">
        <v>275726</v>
      </c>
      <c r="E198" s="4">
        <v>343076</v>
      </c>
      <c r="F198" s="4">
        <v>346279</v>
      </c>
      <c r="G198" s="4">
        <v>283217</v>
      </c>
      <c r="H198" s="4">
        <v>257714</v>
      </c>
      <c r="I198" s="4">
        <v>205874</v>
      </c>
      <c r="J198" s="4">
        <v>170596</v>
      </c>
      <c r="K198" s="4">
        <v>135311</v>
      </c>
      <c r="L198" s="4">
        <v>86255</v>
      </c>
      <c r="M198" s="4">
        <v>50999</v>
      </c>
      <c r="N198" s="4">
        <v>27128</v>
      </c>
      <c r="O198" s="4">
        <v>13462</v>
      </c>
      <c r="P198" s="4">
        <v>6441</v>
      </c>
      <c r="Q198" s="4">
        <v>3969</v>
      </c>
      <c r="R198" s="5">
        <v>1</v>
      </c>
    </row>
    <row r="199" spans="1:18" x14ac:dyDescent="0.2">
      <c r="A199" s="7">
        <v>202307</v>
      </c>
      <c r="B199" s="10">
        <f t="shared" si="1"/>
        <v>2213232</v>
      </c>
      <c r="C199" s="4">
        <v>35433</v>
      </c>
      <c r="D199" s="4">
        <v>269154</v>
      </c>
      <c r="E199" s="4">
        <v>336352</v>
      </c>
      <c r="F199" s="4">
        <v>341720</v>
      </c>
      <c r="G199" s="4">
        <v>280207</v>
      </c>
      <c r="H199" s="4">
        <v>255366</v>
      </c>
      <c r="I199" s="4">
        <v>204312</v>
      </c>
      <c r="J199" s="4">
        <v>169629</v>
      </c>
      <c r="K199" s="4">
        <v>134561</v>
      </c>
      <c r="L199" s="4">
        <v>85841</v>
      </c>
      <c r="M199" s="4">
        <v>50507</v>
      </c>
      <c r="N199" s="4">
        <v>26749</v>
      </c>
      <c r="O199" s="4">
        <v>13231</v>
      </c>
      <c r="P199" s="4">
        <v>6317</v>
      </c>
      <c r="Q199" s="4">
        <v>3852</v>
      </c>
      <c r="R199" s="5">
        <v>1</v>
      </c>
    </row>
    <row r="200" spans="1:18" x14ac:dyDescent="0.2">
      <c r="A200" s="7">
        <v>202308</v>
      </c>
      <c r="B200" s="10">
        <f t="shared" si="1"/>
        <v>2214032</v>
      </c>
      <c r="C200" s="4">
        <v>36015</v>
      </c>
      <c r="D200" s="4">
        <v>269653</v>
      </c>
      <c r="E200" s="4">
        <v>336267</v>
      </c>
      <c r="F200" s="4">
        <v>342030</v>
      </c>
      <c r="G200" s="4">
        <v>279989</v>
      </c>
      <c r="H200" s="4">
        <v>254803</v>
      </c>
      <c r="I200" s="4">
        <v>204582</v>
      </c>
      <c r="J200" s="4">
        <v>169796</v>
      </c>
      <c r="K200" s="4">
        <v>134447</v>
      </c>
      <c r="L200" s="4">
        <v>86321</v>
      </c>
      <c r="M200" s="4">
        <v>50366</v>
      </c>
      <c r="N200" s="4">
        <v>26713</v>
      </c>
      <c r="O200" s="4">
        <v>13099</v>
      </c>
      <c r="P200" s="4">
        <v>6176</v>
      </c>
      <c r="Q200" s="4">
        <v>3774</v>
      </c>
      <c r="R200" s="5">
        <v>1</v>
      </c>
    </row>
    <row r="201" spans="1:18" x14ac:dyDescent="0.2">
      <c r="A201" s="7">
        <v>202309</v>
      </c>
      <c r="B201" s="10">
        <f t="shared" si="1"/>
        <v>2225518</v>
      </c>
      <c r="C201" s="4">
        <v>36027</v>
      </c>
      <c r="D201" s="4">
        <v>270990</v>
      </c>
      <c r="E201" s="4">
        <v>338852</v>
      </c>
      <c r="F201" s="4">
        <v>344610</v>
      </c>
      <c r="G201" s="4">
        <v>281453</v>
      </c>
      <c r="H201" s="4">
        <v>255816</v>
      </c>
      <c r="I201" s="4">
        <v>205535</v>
      </c>
      <c r="J201" s="4">
        <v>170228</v>
      </c>
      <c r="K201" s="4">
        <v>134899</v>
      </c>
      <c r="L201" s="4">
        <v>86810</v>
      </c>
      <c r="M201" s="4">
        <v>50432</v>
      </c>
      <c r="N201" s="4">
        <v>26774</v>
      </c>
      <c r="O201" s="4">
        <v>13123</v>
      </c>
      <c r="P201" s="4">
        <v>6191</v>
      </c>
      <c r="Q201" s="4">
        <v>3777</v>
      </c>
      <c r="R201" s="5">
        <v>1</v>
      </c>
    </row>
    <row r="202" spans="1:18" x14ac:dyDescent="0.2">
      <c r="A202" s="7">
        <v>202310</v>
      </c>
      <c r="B202" s="10">
        <f t="shared" si="1"/>
        <v>2230731</v>
      </c>
      <c r="C202" s="4">
        <v>36452</v>
      </c>
      <c r="D202" s="4">
        <v>270947</v>
      </c>
      <c r="E202" s="4">
        <v>338104</v>
      </c>
      <c r="F202" s="4">
        <v>345794</v>
      </c>
      <c r="G202" s="4">
        <v>282213</v>
      </c>
      <c r="H202" s="4">
        <v>257160</v>
      </c>
      <c r="I202" s="4">
        <v>207040</v>
      </c>
      <c r="J202" s="4">
        <v>171145</v>
      </c>
      <c r="K202" s="4">
        <v>134766</v>
      </c>
      <c r="L202" s="4">
        <v>86911</v>
      </c>
      <c r="M202" s="4">
        <v>50031</v>
      </c>
      <c r="N202" s="4">
        <v>26874</v>
      </c>
      <c r="O202" s="4">
        <v>13295</v>
      </c>
      <c r="P202" s="4">
        <v>6183</v>
      </c>
      <c r="Q202" s="4">
        <v>3815</v>
      </c>
      <c r="R202" s="5">
        <v>1</v>
      </c>
    </row>
    <row r="203" spans="1:18" x14ac:dyDescent="0.2">
      <c r="A203" s="7">
        <v>202311</v>
      </c>
      <c r="B203" s="10">
        <f t="shared" si="1"/>
        <v>2237485</v>
      </c>
      <c r="C203" s="4">
        <v>36279</v>
      </c>
      <c r="D203" s="4">
        <v>271255</v>
      </c>
      <c r="E203" s="4">
        <v>339416</v>
      </c>
      <c r="F203" s="4">
        <v>347287</v>
      </c>
      <c r="G203" s="4">
        <v>283466</v>
      </c>
      <c r="H203" s="4">
        <v>257846</v>
      </c>
      <c r="I203" s="4">
        <v>208098</v>
      </c>
      <c r="J203" s="4">
        <v>171607</v>
      </c>
      <c r="K203" s="4">
        <v>134919</v>
      </c>
      <c r="L203" s="4">
        <v>87324</v>
      </c>
      <c r="M203" s="4">
        <v>50012</v>
      </c>
      <c r="N203" s="4">
        <v>26864</v>
      </c>
      <c r="O203" s="4">
        <v>13199</v>
      </c>
      <c r="P203" s="4">
        <v>6154</v>
      </c>
      <c r="Q203" s="4">
        <v>3758</v>
      </c>
      <c r="R203" s="5">
        <v>1</v>
      </c>
    </row>
    <row r="204" spans="1:18" x14ac:dyDescent="0.2">
      <c r="A204" s="7">
        <v>202312</v>
      </c>
      <c r="B204" s="10">
        <f t="shared" si="1"/>
        <v>2243580</v>
      </c>
      <c r="C204" s="4">
        <v>37112</v>
      </c>
      <c r="D204" s="4">
        <v>273647</v>
      </c>
      <c r="E204" s="4">
        <v>341683</v>
      </c>
      <c r="F204" s="4">
        <v>348431</v>
      </c>
      <c r="G204" s="4">
        <v>284614</v>
      </c>
      <c r="H204" s="4">
        <v>257847</v>
      </c>
      <c r="I204" s="4">
        <v>208214</v>
      </c>
      <c r="J204" s="4">
        <v>171389</v>
      </c>
      <c r="K204" s="4">
        <v>134607</v>
      </c>
      <c r="L204" s="4">
        <v>87251</v>
      </c>
      <c r="M204" s="4">
        <v>49642</v>
      </c>
      <c r="N204" s="4">
        <v>26572</v>
      </c>
      <c r="O204" s="4">
        <v>12925</v>
      </c>
      <c r="P204" s="4">
        <v>6003</v>
      </c>
      <c r="Q204" s="4">
        <v>3642</v>
      </c>
      <c r="R204" s="5">
        <v>1</v>
      </c>
    </row>
    <row r="205" spans="1:18" x14ac:dyDescent="0.2">
      <c r="A205" s="7">
        <v>202401</v>
      </c>
      <c r="B205" s="10">
        <f t="shared" si="1"/>
        <v>2254163</v>
      </c>
      <c r="C205" s="4">
        <v>36645</v>
      </c>
      <c r="D205" s="4">
        <v>273875</v>
      </c>
      <c r="E205" s="4">
        <v>342726</v>
      </c>
      <c r="F205" s="4">
        <v>349776</v>
      </c>
      <c r="G205" s="4">
        <v>285945</v>
      </c>
      <c r="H205" s="4">
        <v>259251</v>
      </c>
      <c r="I205" s="4">
        <v>209270</v>
      </c>
      <c r="J205" s="4">
        <v>172314</v>
      </c>
      <c r="K205" s="4">
        <v>135568</v>
      </c>
      <c r="L205" s="4">
        <v>88320</v>
      </c>
      <c r="M205" s="4">
        <v>50381</v>
      </c>
      <c r="N205" s="4">
        <v>27121</v>
      </c>
      <c r="O205" s="4">
        <v>13158</v>
      </c>
      <c r="P205" s="4">
        <v>6101</v>
      </c>
      <c r="Q205" s="4">
        <v>3711</v>
      </c>
      <c r="R205" s="5">
        <v>1</v>
      </c>
    </row>
    <row r="206" spans="1:18" x14ac:dyDescent="0.2">
      <c r="A206" s="7">
        <v>202402</v>
      </c>
      <c r="B206" s="10">
        <f t="shared" si="1"/>
        <v>2250077</v>
      </c>
      <c r="C206" s="4">
        <v>36439</v>
      </c>
      <c r="D206" s="4">
        <v>272080</v>
      </c>
      <c r="E206" s="4">
        <v>341573</v>
      </c>
      <c r="F206" s="4">
        <v>349647</v>
      </c>
      <c r="G206" s="4">
        <v>285881</v>
      </c>
      <c r="H206" s="4">
        <v>258733</v>
      </c>
      <c r="I206" s="4">
        <v>209383</v>
      </c>
      <c r="J206" s="4">
        <v>172196</v>
      </c>
      <c r="K206" s="4">
        <v>135534</v>
      </c>
      <c r="L206" s="4">
        <v>88355</v>
      </c>
      <c r="M206" s="4">
        <v>50313</v>
      </c>
      <c r="N206" s="4">
        <v>27120</v>
      </c>
      <c r="O206" s="4">
        <v>13108</v>
      </c>
      <c r="P206" s="4">
        <v>6067</v>
      </c>
      <c r="Q206" s="4">
        <v>3647</v>
      </c>
      <c r="R206" s="5">
        <v>1</v>
      </c>
    </row>
    <row r="207" spans="1:18" ht="12" customHeight="1" x14ac:dyDescent="0.2">
      <c r="A207" s="23">
        <v>202403</v>
      </c>
      <c r="B207" s="20">
        <f t="shared" si="1"/>
        <v>2252751</v>
      </c>
      <c r="C207" s="24">
        <v>36472</v>
      </c>
      <c r="D207" s="24">
        <v>271386</v>
      </c>
      <c r="E207" s="24">
        <v>341192</v>
      </c>
      <c r="F207" s="24">
        <v>350322</v>
      </c>
      <c r="G207" s="24">
        <v>286734</v>
      </c>
      <c r="H207" s="24">
        <v>259108</v>
      </c>
      <c r="I207" s="24">
        <v>209965</v>
      </c>
      <c r="J207" s="24">
        <v>172739</v>
      </c>
      <c r="K207" s="24">
        <v>135617</v>
      </c>
      <c r="L207" s="24">
        <v>88472</v>
      </c>
      <c r="M207" s="24">
        <v>50374</v>
      </c>
      <c r="N207" s="24">
        <v>27318</v>
      </c>
      <c r="O207" s="24">
        <v>13189</v>
      </c>
      <c r="P207" s="24">
        <v>6120</v>
      </c>
      <c r="Q207" s="24">
        <v>3742</v>
      </c>
      <c r="R207" s="25">
        <v>1</v>
      </c>
    </row>
    <row r="208" spans="1:18" x14ac:dyDescent="0.2">
      <c r="A208" s="1" t="s">
        <v>21</v>
      </c>
    </row>
    <row r="209" spans="1:3" x14ac:dyDescent="0.2">
      <c r="A209" s="1" t="s">
        <v>20</v>
      </c>
    </row>
    <row r="210" spans="1:3" x14ac:dyDescent="0.2">
      <c r="A210" s="8" t="s">
        <v>22</v>
      </c>
    </row>
    <row r="211" spans="1:3" x14ac:dyDescent="0.2">
      <c r="A211" s="8" t="s">
        <v>33</v>
      </c>
    </row>
    <row r="212" spans="1:3" x14ac:dyDescent="0.2">
      <c r="A212" s="30" t="s">
        <v>23</v>
      </c>
      <c r="B212" s="30"/>
      <c r="C212" s="30"/>
    </row>
    <row r="213" spans="1:3" x14ac:dyDescent="0.2">
      <c r="A213" s="1" t="s">
        <v>17</v>
      </c>
    </row>
  </sheetData>
  <mergeCells count="6">
    <mergeCell ref="A212:C212"/>
    <mergeCell ref="A4:R5"/>
    <mergeCell ref="A6:A7"/>
    <mergeCell ref="B6:B7"/>
    <mergeCell ref="F6:R6"/>
    <mergeCell ref="A8:R8"/>
  </mergeCells>
  <pageMargins left="0.7" right="0.7" top="0.75" bottom="0.75" header="0.3" footer="0.3"/>
  <pageSetup paperSize="9" scale="28" orientation="portrait" r:id="rId1"/>
  <rowBreaks count="2" manualBreakCount="2">
    <brk id="69" max="17" man="1"/>
    <brk id="161"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4E6F5-8462-4E6B-920E-0CD84FCFD998}">
  <dimension ref="A1:R213"/>
  <sheetViews>
    <sheetView showGridLines="0" view="pageBreakPreview" zoomScale="80" zoomScaleNormal="70" zoomScaleSheetLayoutView="80" workbookViewId="0">
      <pane ySplit="8" topLeftCell="A9" activePane="bottomLeft" state="frozen"/>
      <selection pane="bottomLeft" activeCell="A9" sqref="A9"/>
    </sheetView>
  </sheetViews>
  <sheetFormatPr baseColWidth="10" defaultRowHeight="12.75" x14ac:dyDescent="0.2"/>
  <cols>
    <col min="1" max="1" width="12.42578125" style="1" bestFit="1" customWidth="1"/>
    <col min="2" max="2" width="13" style="1" bestFit="1" customWidth="1"/>
    <col min="3" max="17" width="13.42578125" style="1" customWidth="1"/>
    <col min="18" max="18" width="14" style="1" customWidth="1"/>
    <col min="19" max="29" width="4" style="1" customWidth="1"/>
    <col min="30" max="16384" width="11.42578125" style="1"/>
  </cols>
  <sheetData>
    <row r="1" spans="1:18" x14ac:dyDescent="0.2">
      <c r="A1" s="18"/>
      <c r="B1" s="18"/>
      <c r="C1" s="18"/>
      <c r="D1" s="18"/>
      <c r="E1" s="18"/>
      <c r="F1" s="18"/>
      <c r="G1" s="18"/>
      <c r="H1" s="18"/>
      <c r="I1" s="18"/>
      <c r="J1" s="18"/>
      <c r="K1" s="18"/>
      <c r="L1" s="18"/>
      <c r="M1" s="18"/>
      <c r="N1" s="18"/>
      <c r="O1" s="18"/>
      <c r="P1" s="18"/>
      <c r="Q1" s="18"/>
      <c r="R1" s="18"/>
    </row>
    <row r="4" spans="1:18" ht="17.25" customHeight="1" x14ac:dyDescent="0.2">
      <c r="A4" s="41" t="s">
        <v>28</v>
      </c>
      <c r="B4" s="41"/>
      <c r="C4" s="41"/>
      <c r="D4" s="41"/>
      <c r="E4" s="41"/>
      <c r="F4" s="41"/>
      <c r="G4" s="41"/>
      <c r="H4" s="41"/>
      <c r="I4" s="41"/>
      <c r="J4" s="41"/>
      <c r="K4" s="41"/>
      <c r="L4" s="41"/>
      <c r="M4" s="41"/>
      <c r="N4" s="41"/>
      <c r="O4" s="41"/>
      <c r="P4" s="41"/>
      <c r="Q4" s="41"/>
      <c r="R4" s="41"/>
    </row>
    <row r="5" spans="1:18" ht="14.25" customHeight="1" x14ac:dyDescent="0.2">
      <c r="A5" s="41"/>
      <c r="B5" s="41"/>
      <c r="C5" s="41"/>
      <c r="D5" s="41"/>
      <c r="E5" s="41"/>
      <c r="F5" s="41"/>
      <c r="G5" s="41"/>
      <c r="H5" s="41"/>
      <c r="I5" s="41"/>
      <c r="J5" s="41"/>
      <c r="K5" s="41"/>
      <c r="L5" s="41"/>
      <c r="M5" s="41"/>
      <c r="N5" s="41"/>
      <c r="O5" s="41"/>
      <c r="P5" s="41"/>
      <c r="Q5" s="41"/>
      <c r="R5" s="41"/>
    </row>
    <row r="6" spans="1:18" s="11" customFormat="1" ht="12.75" customHeight="1" x14ac:dyDescent="0.2">
      <c r="A6" s="32" t="s">
        <v>19</v>
      </c>
      <c r="B6" s="34" t="s">
        <v>0</v>
      </c>
      <c r="C6" s="17"/>
      <c r="D6" s="17"/>
      <c r="E6" s="17"/>
      <c r="F6" s="36"/>
      <c r="G6" s="36"/>
      <c r="H6" s="36"/>
      <c r="I6" s="36"/>
      <c r="J6" s="36"/>
      <c r="K6" s="36"/>
      <c r="L6" s="36"/>
      <c r="M6" s="36"/>
      <c r="N6" s="36"/>
      <c r="O6" s="36"/>
      <c r="P6" s="36"/>
      <c r="Q6" s="36"/>
      <c r="R6" s="37"/>
    </row>
    <row r="7" spans="1:18" s="11" customFormat="1" ht="27" customHeight="1" x14ac:dyDescent="0.2">
      <c r="A7" s="33"/>
      <c r="B7" s="35"/>
      <c r="C7" s="16" t="s">
        <v>1</v>
      </c>
      <c r="D7" s="16" t="s">
        <v>2</v>
      </c>
      <c r="E7" s="16" t="s">
        <v>3</v>
      </c>
      <c r="F7" s="13" t="s">
        <v>4</v>
      </c>
      <c r="G7" s="13" t="s">
        <v>5</v>
      </c>
      <c r="H7" s="13" t="s">
        <v>6</v>
      </c>
      <c r="I7" s="13" t="s">
        <v>7</v>
      </c>
      <c r="J7" s="13" t="s">
        <v>8</v>
      </c>
      <c r="K7" s="13" t="s">
        <v>9</v>
      </c>
      <c r="L7" s="13" t="s">
        <v>10</v>
      </c>
      <c r="M7" s="13" t="s">
        <v>11</v>
      </c>
      <c r="N7" s="13" t="s">
        <v>12</v>
      </c>
      <c r="O7" s="13" t="s">
        <v>13</v>
      </c>
      <c r="P7" s="13" t="s">
        <v>14</v>
      </c>
      <c r="Q7" s="13" t="s">
        <v>15</v>
      </c>
      <c r="R7" s="29" t="s">
        <v>18</v>
      </c>
    </row>
    <row r="8" spans="1:18" s="11" customFormat="1" x14ac:dyDescent="0.2">
      <c r="A8" s="42" t="s">
        <v>31</v>
      </c>
      <c r="B8" s="43"/>
      <c r="C8" s="43"/>
      <c r="D8" s="43"/>
      <c r="E8" s="43"/>
      <c r="F8" s="43"/>
      <c r="G8" s="43"/>
      <c r="H8" s="43"/>
      <c r="I8" s="43"/>
      <c r="J8" s="43"/>
      <c r="K8" s="43"/>
      <c r="L8" s="43"/>
      <c r="M8" s="43"/>
      <c r="N8" s="43"/>
      <c r="O8" s="43"/>
      <c r="P8" s="43"/>
      <c r="Q8" s="43"/>
      <c r="R8" s="44"/>
    </row>
    <row r="9" spans="1:18" x14ac:dyDescent="0.2">
      <c r="A9" s="6">
        <v>200709</v>
      </c>
      <c r="B9" s="10">
        <f t="shared" ref="B9:B64" si="0">SUM(C9:R9)</f>
        <v>486512</v>
      </c>
      <c r="C9" s="2">
        <v>9157</v>
      </c>
      <c r="D9" s="2">
        <v>69747</v>
      </c>
      <c r="E9" s="2">
        <v>89982</v>
      </c>
      <c r="F9" s="2">
        <v>77986</v>
      </c>
      <c r="G9" s="2">
        <v>66429</v>
      </c>
      <c r="H9" s="2">
        <v>55521</v>
      </c>
      <c r="I9" s="2">
        <v>40090</v>
      </c>
      <c r="J9" s="2">
        <v>30696</v>
      </c>
      <c r="K9" s="2">
        <v>20737</v>
      </c>
      <c r="L9" s="2">
        <v>12425</v>
      </c>
      <c r="M9" s="2">
        <v>6952</v>
      </c>
      <c r="N9" s="2">
        <v>3694</v>
      </c>
      <c r="O9" s="2">
        <v>1884</v>
      </c>
      <c r="P9" s="2">
        <v>662</v>
      </c>
      <c r="Q9" s="2">
        <v>548</v>
      </c>
      <c r="R9" s="3">
        <v>2</v>
      </c>
    </row>
    <row r="10" spans="1:18" x14ac:dyDescent="0.2">
      <c r="A10" s="6">
        <v>200710</v>
      </c>
      <c r="B10" s="10">
        <f t="shared" si="0"/>
        <v>518603</v>
      </c>
      <c r="C10" s="2">
        <v>9846</v>
      </c>
      <c r="D10" s="2">
        <v>70943</v>
      </c>
      <c r="E10" s="2">
        <v>92605</v>
      </c>
      <c r="F10" s="2">
        <v>81501</v>
      </c>
      <c r="G10" s="2">
        <v>70281</v>
      </c>
      <c r="H10" s="2">
        <v>60337</v>
      </c>
      <c r="I10" s="2">
        <v>45110</v>
      </c>
      <c r="J10" s="2">
        <v>34834</v>
      </c>
      <c r="K10" s="2">
        <v>23532</v>
      </c>
      <c r="L10" s="2">
        <v>13996</v>
      </c>
      <c r="M10" s="2">
        <v>8014</v>
      </c>
      <c r="N10" s="2">
        <v>4156</v>
      </c>
      <c r="O10" s="2">
        <v>2117</v>
      </c>
      <c r="P10" s="2">
        <v>725</v>
      </c>
      <c r="Q10" s="2">
        <v>604</v>
      </c>
      <c r="R10" s="3">
        <v>2</v>
      </c>
    </row>
    <row r="11" spans="1:18" x14ac:dyDescent="0.2">
      <c r="A11" s="6">
        <v>200711</v>
      </c>
      <c r="B11" s="10">
        <f t="shared" si="0"/>
        <v>523979</v>
      </c>
      <c r="C11" s="2">
        <v>9796</v>
      </c>
      <c r="D11" s="2">
        <v>72363</v>
      </c>
      <c r="E11" s="2">
        <v>93966</v>
      </c>
      <c r="F11" s="2">
        <v>82368</v>
      </c>
      <c r="G11" s="2">
        <v>71115</v>
      </c>
      <c r="H11" s="2">
        <v>60747</v>
      </c>
      <c r="I11" s="2">
        <v>45456</v>
      </c>
      <c r="J11" s="2">
        <v>34851</v>
      </c>
      <c r="K11" s="2">
        <v>23637</v>
      </c>
      <c r="L11" s="2">
        <v>14052</v>
      </c>
      <c r="M11" s="2">
        <v>7992</v>
      </c>
      <c r="N11" s="2">
        <v>4195</v>
      </c>
      <c r="O11" s="2">
        <v>2111</v>
      </c>
      <c r="P11" s="2">
        <v>723</v>
      </c>
      <c r="Q11" s="2">
        <v>605</v>
      </c>
      <c r="R11" s="3">
        <v>2</v>
      </c>
    </row>
    <row r="12" spans="1:18" x14ac:dyDescent="0.2">
      <c r="A12" s="6">
        <v>200712</v>
      </c>
      <c r="B12" s="10">
        <f t="shared" si="0"/>
        <v>539488</v>
      </c>
      <c r="C12" s="2">
        <v>10666</v>
      </c>
      <c r="D12" s="2">
        <v>74523</v>
      </c>
      <c r="E12" s="2">
        <v>96694</v>
      </c>
      <c r="F12" s="2">
        <v>84717</v>
      </c>
      <c r="G12" s="2">
        <v>72920</v>
      </c>
      <c r="H12" s="2">
        <v>62213</v>
      </c>
      <c r="I12" s="2">
        <v>46762</v>
      </c>
      <c r="J12" s="2">
        <v>35947</v>
      </c>
      <c r="K12" s="2">
        <v>24520</v>
      </c>
      <c r="L12" s="2">
        <v>14487</v>
      </c>
      <c r="M12" s="2">
        <v>8262</v>
      </c>
      <c r="N12" s="2">
        <v>4294</v>
      </c>
      <c r="O12" s="2">
        <v>2135</v>
      </c>
      <c r="P12" s="2">
        <v>729</v>
      </c>
      <c r="Q12" s="2">
        <v>617</v>
      </c>
      <c r="R12" s="3">
        <v>2</v>
      </c>
    </row>
    <row r="13" spans="1:18" x14ac:dyDescent="0.2">
      <c r="A13" s="6">
        <v>200801</v>
      </c>
      <c r="B13" s="10">
        <f t="shared" si="0"/>
        <v>536970</v>
      </c>
      <c r="C13" s="2">
        <v>9854</v>
      </c>
      <c r="D13" s="2">
        <v>73548</v>
      </c>
      <c r="E13" s="2">
        <v>96092</v>
      </c>
      <c r="F13" s="2">
        <v>84815</v>
      </c>
      <c r="G13" s="2">
        <v>72884</v>
      </c>
      <c r="H13" s="2">
        <v>62137</v>
      </c>
      <c r="I13" s="2">
        <v>46674</v>
      </c>
      <c r="J13" s="2">
        <v>35827</v>
      </c>
      <c r="K13" s="2">
        <v>24442</v>
      </c>
      <c r="L13" s="2">
        <v>14489</v>
      </c>
      <c r="M13" s="2">
        <v>8329</v>
      </c>
      <c r="N13" s="2">
        <v>4354</v>
      </c>
      <c r="O13" s="2">
        <v>2159</v>
      </c>
      <c r="P13" s="2">
        <v>745</v>
      </c>
      <c r="Q13" s="2">
        <v>619</v>
      </c>
      <c r="R13" s="3">
        <v>2</v>
      </c>
    </row>
    <row r="14" spans="1:18" x14ac:dyDescent="0.2">
      <c r="A14" s="6">
        <v>200802</v>
      </c>
      <c r="B14" s="10">
        <f t="shared" si="0"/>
        <v>531330</v>
      </c>
      <c r="C14" s="2">
        <v>9658</v>
      </c>
      <c r="D14" s="2">
        <v>73120</v>
      </c>
      <c r="E14" s="2">
        <v>95495</v>
      </c>
      <c r="F14" s="2">
        <v>84007</v>
      </c>
      <c r="G14" s="2">
        <v>71974</v>
      </c>
      <c r="H14" s="2">
        <v>61558</v>
      </c>
      <c r="I14" s="2">
        <v>46110</v>
      </c>
      <c r="J14" s="2">
        <v>35419</v>
      </c>
      <c r="K14" s="2">
        <v>23937</v>
      </c>
      <c r="L14" s="2">
        <v>14227</v>
      </c>
      <c r="M14" s="2">
        <v>8109</v>
      </c>
      <c r="N14" s="2">
        <v>4269</v>
      </c>
      <c r="O14" s="2">
        <v>2117</v>
      </c>
      <c r="P14" s="2">
        <v>726</v>
      </c>
      <c r="Q14" s="2">
        <v>602</v>
      </c>
      <c r="R14" s="3">
        <v>2</v>
      </c>
    </row>
    <row r="15" spans="1:18" x14ac:dyDescent="0.2">
      <c r="A15" s="6">
        <v>200803</v>
      </c>
      <c r="B15" s="10">
        <f t="shared" si="0"/>
        <v>545271</v>
      </c>
      <c r="C15" s="2">
        <v>9901</v>
      </c>
      <c r="D15" s="2">
        <v>74690</v>
      </c>
      <c r="E15" s="2">
        <v>97456</v>
      </c>
      <c r="F15" s="2">
        <v>85963</v>
      </c>
      <c r="G15" s="2">
        <v>73887</v>
      </c>
      <c r="H15" s="2">
        <v>63287</v>
      </c>
      <c r="I15" s="2">
        <v>47539</v>
      </c>
      <c r="J15" s="2">
        <v>36390</v>
      </c>
      <c r="K15" s="2">
        <v>24719</v>
      </c>
      <c r="L15" s="2">
        <v>14873</v>
      </c>
      <c r="M15" s="2">
        <v>8520</v>
      </c>
      <c r="N15" s="2">
        <v>4469</v>
      </c>
      <c r="O15" s="2">
        <v>2191</v>
      </c>
      <c r="P15" s="2">
        <v>761</v>
      </c>
      <c r="Q15" s="2">
        <v>623</v>
      </c>
      <c r="R15" s="3">
        <v>2</v>
      </c>
    </row>
    <row r="16" spans="1:18" x14ac:dyDescent="0.2">
      <c r="A16" s="6">
        <v>200804</v>
      </c>
      <c r="B16" s="10">
        <f t="shared" si="0"/>
        <v>555570</v>
      </c>
      <c r="C16" s="2">
        <v>11293</v>
      </c>
      <c r="D16" s="2">
        <v>77405</v>
      </c>
      <c r="E16" s="2">
        <v>99177</v>
      </c>
      <c r="F16" s="2">
        <v>87312</v>
      </c>
      <c r="G16" s="2">
        <v>74609</v>
      </c>
      <c r="H16" s="2">
        <v>64058</v>
      </c>
      <c r="I16" s="2">
        <v>48309</v>
      </c>
      <c r="J16" s="2">
        <v>36867</v>
      </c>
      <c r="K16" s="2">
        <v>24857</v>
      </c>
      <c r="L16" s="2">
        <v>15040</v>
      </c>
      <c r="M16" s="2">
        <v>8591</v>
      </c>
      <c r="N16" s="2">
        <v>4473</v>
      </c>
      <c r="O16" s="2">
        <v>2186</v>
      </c>
      <c r="P16" s="2">
        <v>767</v>
      </c>
      <c r="Q16" s="2">
        <v>625</v>
      </c>
      <c r="R16" s="3">
        <v>1</v>
      </c>
    </row>
    <row r="17" spans="1:18" x14ac:dyDescent="0.2">
      <c r="A17" s="6">
        <v>200805</v>
      </c>
      <c r="B17" s="10">
        <f t="shared" si="0"/>
        <v>549271</v>
      </c>
      <c r="C17" s="2">
        <v>10346</v>
      </c>
      <c r="D17" s="2">
        <v>75279</v>
      </c>
      <c r="E17" s="2">
        <v>97818</v>
      </c>
      <c r="F17" s="2">
        <v>86066</v>
      </c>
      <c r="G17" s="2">
        <v>73989</v>
      </c>
      <c r="H17" s="2">
        <v>63510</v>
      </c>
      <c r="I17" s="2">
        <v>48345</v>
      </c>
      <c r="J17" s="2">
        <v>37016</v>
      </c>
      <c r="K17" s="2">
        <v>24942</v>
      </c>
      <c r="L17" s="2">
        <v>15201</v>
      </c>
      <c r="M17" s="2">
        <v>8596</v>
      </c>
      <c r="N17" s="2">
        <v>4534</v>
      </c>
      <c r="O17" s="2">
        <v>2216</v>
      </c>
      <c r="P17" s="2">
        <v>776</v>
      </c>
      <c r="Q17" s="2">
        <v>636</v>
      </c>
      <c r="R17" s="3">
        <v>1</v>
      </c>
    </row>
    <row r="18" spans="1:18" x14ac:dyDescent="0.2">
      <c r="A18" s="6">
        <v>200806</v>
      </c>
      <c r="B18" s="10">
        <f t="shared" si="0"/>
        <v>562936</v>
      </c>
      <c r="C18" s="2">
        <v>10814</v>
      </c>
      <c r="D18" s="2">
        <v>76739</v>
      </c>
      <c r="E18" s="2">
        <v>99749</v>
      </c>
      <c r="F18" s="2">
        <v>87814</v>
      </c>
      <c r="G18" s="2">
        <v>75658</v>
      </c>
      <c r="H18" s="2">
        <v>64928</v>
      </c>
      <c r="I18" s="2">
        <v>49834</v>
      </c>
      <c r="J18" s="2">
        <v>38167</v>
      </c>
      <c r="K18" s="2">
        <v>25844</v>
      </c>
      <c r="L18" s="2">
        <v>15877</v>
      </c>
      <c r="M18" s="2">
        <v>9010</v>
      </c>
      <c r="N18" s="2">
        <v>4733</v>
      </c>
      <c r="O18" s="2">
        <v>2298</v>
      </c>
      <c r="P18" s="2">
        <v>810</v>
      </c>
      <c r="Q18" s="2">
        <v>659</v>
      </c>
      <c r="R18" s="3">
        <v>2</v>
      </c>
    </row>
    <row r="19" spans="1:18" x14ac:dyDescent="0.2">
      <c r="A19" s="6">
        <v>200807</v>
      </c>
      <c r="B19" s="10">
        <f t="shared" si="0"/>
        <v>556411</v>
      </c>
      <c r="C19" s="2">
        <v>10583</v>
      </c>
      <c r="D19" s="2">
        <v>75761</v>
      </c>
      <c r="E19" s="2">
        <v>98212</v>
      </c>
      <c r="F19" s="2">
        <v>86551</v>
      </c>
      <c r="G19" s="2">
        <v>74750</v>
      </c>
      <c r="H19" s="2">
        <v>64038</v>
      </c>
      <c r="I19" s="2">
        <v>49501</v>
      </c>
      <c r="J19" s="2">
        <v>37921</v>
      </c>
      <c r="K19" s="2">
        <v>25708</v>
      </c>
      <c r="L19" s="2">
        <v>15779</v>
      </c>
      <c r="M19" s="2">
        <v>9055</v>
      </c>
      <c r="N19" s="2">
        <v>4737</v>
      </c>
      <c r="O19" s="2">
        <v>2336</v>
      </c>
      <c r="P19" s="2">
        <v>818</v>
      </c>
      <c r="Q19" s="2">
        <v>659</v>
      </c>
      <c r="R19" s="3">
        <v>2</v>
      </c>
    </row>
    <row r="20" spans="1:18" x14ac:dyDescent="0.2">
      <c r="A20" s="6">
        <v>200808</v>
      </c>
      <c r="B20" s="10">
        <f t="shared" si="0"/>
        <v>566372</v>
      </c>
      <c r="C20" s="2">
        <v>11858</v>
      </c>
      <c r="D20" s="2">
        <v>77896</v>
      </c>
      <c r="E20" s="2">
        <v>99689</v>
      </c>
      <c r="F20" s="2">
        <v>87544</v>
      </c>
      <c r="G20" s="2">
        <v>75564</v>
      </c>
      <c r="H20" s="2">
        <v>64844</v>
      </c>
      <c r="I20" s="2">
        <v>50321</v>
      </c>
      <c r="J20" s="2">
        <v>38457</v>
      </c>
      <c r="K20" s="2">
        <v>26176</v>
      </c>
      <c r="L20" s="2">
        <v>16095</v>
      </c>
      <c r="M20" s="2">
        <v>9240</v>
      </c>
      <c r="N20" s="2">
        <v>4809</v>
      </c>
      <c r="O20" s="2">
        <v>2376</v>
      </c>
      <c r="P20" s="2">
        <v>841</v>
      </c>
      <c r="Q20" s="2">
        <v>660</v>
      </c>
      <c r="R20" s="3">
        <v>2</v>
      </c>
    </row>
    <row r="21" spans="1:18" x14ac:dyDescent="0.2">
      <c r="A21" s="6">
        <v>200809</v>
      </c>
      <c r="B21" s="10">
        <f t="shared" si="0"/>
        <v>560752</v>
      </c>
      <c r="C21" s="2">
        <v>11558</v>
      </c>
      <c r="D21" s="2">
        <v>77121</v>
      </c>
      <c r="E21" s="2">
        <v>98585</v>
      </c>
      <c r="F21" s="2">
        <v>86776</v>
      </c>
      <c r="G21" s="2">
        <v>74924</v>
      </c>
      <c r="H21" s="2">
        <v>64082</v>
      </c>
      <c r="I21" s="2">
        <v>49971</v>
      </c>
      <c r="J21" s="2">
        <v>38140</v>
      </c>
      <c r="K21" s="2">
        <v>25961</v>
      </c>
      <c r="L21" s="2">
        <v>16001</v>
      </c>
      <c r="M21" s="2">
        <v>9087</v>
      </c>
      <c r="N21" s="2">
        <v>4726</v>
      </c>
      <c r="O21" s="2">
        <v>2343</v>
      </c>
      <c r="P21" s="2">
        <v>825</v>
      </c>
      <c r="Q21" s="2">
        <v>651</v>
      </c>
      <c r="R21" s="3">
        <v>1</v>
      </c>
    </row>
    <row r="22" spans="1:18" x14ac:dyDescent="0.2">
      <c r="A22" s="6">
        <v>200810</v>
      </c>
      <c r="B22" s="10">
        <f t="shared" si="0"/>
        <v>564960</v>
      </c>
      <c r="C22" s="2">
        <v>10760</v>
      </c>
      <c r="D22" s="2">
        <v>76357</v>
      </c>
      <c r="E22" s="2">
        <v>99029</v>
      </c>
      <c r="F22" s="2">
        <v>87849</v>
      </c>
      <c r="G22" s="2">
        <v>75721</v>
      </c>
      <c r="H22" s="2">
        <v>64797</v>
      </c>
      <c r="I22" s="2">
        <v>50789</v>
      </c>
      <c r="J22" s="2">
        <v>38727</v>
      </c>
      <c r="K22" s="2">
        <v>26560</v>
      </c>
      <c r="L22" s="2">
        <v>16316</v>
      </c>
      <c r="M22" s="2">
        <v>9259</v>
      </c>
      <c r="N22" s="2">
        <v>4860</v>
      </c>
      <c r="O22" s="2">
        <v>2404</v>
      </c>
      <c r="P22" s="2">
        <v>860</v>
      </c>
      <c r="Q22" s="2">
        <v>670</v>
      </c>
      <c r="R22" s="3">
        <v>2</v>
      </c>
    </row>
    <row r="23" spans="1:18" x14ac:dyDescent="0.2">
      <c r="A23" s="6">
        <v>200811</v>
      </c>
      <c r="B23" s="10">
        <f t="shared" si="0"/>
        <v>562181</v>
      </c>
      <c r="C23" s="2">
        <v>11040</v>
      </c>
      <c r="D23" s="2">
        <v>76244</v>
      </c>
      <c r="E23" s="2">
        <v>97829</v>
      </c>
      <c r="F23" s="2">
        <v>86976</v>
      </c>
      <c r="G23" s="2">
        <v>74925</v>
      </c>
      <c r="H23" s="2">
        <v>64283</v>
      </c>
      <c r="I23" s="2">
        <v>50805</v>
      </c>
      <c r="J23" s="2">
        <v>38742</v>
      </c>
      <c r="K23" s="2">
        <v>26728</v>
      </c>
      <c r="L23" s="2">
        <v>16474</v>
      </c>
      <c r="M23" s="2">
        <v>9289</v>
      </c>
      <c r="N23" s="2">
        <v>4911</v>
      </c>
      <c r="O23" s="2">
        <v>2412</v>
      </c>
      <c r="P23" s="2">
        <v>868</v>
      </c>
      <c r="Q23" s="2">
        <v>654</v>
      </c>
      <c r="R23" s="3">
        <v>1</v>
      </c>
    </row>
    <row r="24" spans="1:18" x14ac:dyDescent="0.2">
      <c r="A24" s="6">
        <v>200812</v>
      </c>
      <c r="B24" s="10">
        <f t="shared" si="0"/>
        <v>555896</v>
      </c>
      <c r="C24" s="2">
        <v>10824</v>
      </c>
      <c r="D24" s="2">
        <v>75280</v>
      </c>
      <c r="E24" s="2">
        <v>96475</v>
      </c>
      <c r="F24" s="2">
        <v>86047</v>
      </c>
      <c r="G24" s="2">
        <v>73942</v>
      </c>
      <c r="H24" s="2">
        <v>63404</v>
      </c>
      <c r="I24" s="2">
        <v>50357</v>
      </c>
      <c r="J24" s="2">
        <v>38487</v>
      </c>
      <c r="K24" s="2">
        <v>26553</v>
      </c>
      <c r="L24" s="2">
        <v>16394</v>
      </c>
      <c r="M24" s="2">
        <v>9259</v>
      </c>
      <c r="N24" s="2">
        <v>4924</v>
      </c>
      <c r="O24" s="2">
        <v>2416</v>
      </c>
      <c r="P24" s="2">
        <v>877</v>
      </c>
      <c r="Q24" s="2">
        <v>656</v>
      </c>
      <c r="R24" s="3">
        <v>1</v>
      </c>
    </row>
    <row r="25" spans="1:18" x14ac:dyDescent="0.2">
      <c r="A25" s="6">
        <v>200901</v>
      </c>
      <c r="B25" s="10">
        <f t="shared" si="0"/>
        <v>562506</v>
      </c>
      <c r="C25" s="2">
        <v>10960</v>
      </c>
      <c r="D25" s="2">
        <v>76171</v>
      </c>
      <c r="E25" s="2">
        <v>97369</v>
      </c>
      <c r="F25" s="2">
        <v>87078</v>
      </c>
      <c r="G25" s="2">
        <v>74758</v>
      </c>
      <c r="H25" s="2">
        <v>64112</v>
      </c>
      <c r="I25" s="2">
        <v>50923</v>
      </c>
      <c r="J25" s="2">
        <v>38987</v>
      </c>
      <c r="K25" s="2">
        <v>27056</v>
      </c>
      <c r="L25" s="2">
        <v>16633</v>
      </c>
      <c r="M25" s="2">
        <v>9411</v>
      </c>
      <c r="N25" s="2">
        <v>5026</v>
      </c>
      <c r="O25" s="2">
        <v>2456</v>
      </c>
      <c r="P25" s="2">
        <v>898</v>
      </c>
      <c r="Q25" s="2">
        <v>666</v>
      </c>
      <c r="R25" s="3">
        <v>2</v>
      </c>
    </row>
    <row r="26" spans="1:18" x14ac:dyDescent="0.2">
      <c r="A26" s="6">
        <v>200902</v>
      </c>
      <c r="B26" s="10">
        <f t="shared" si="0"/>
        <v>561337</v>
      </c>
      <c r="C26" s="2">
        <v>10843</v>
      </c>
      <c r="D26" s="2">
        <v>75759</v>
      </c>
      <c r="E26" s="2">
        <v>96680</v>
      </c>
      <c r="F26" s="2">
        <v>86695</v>
      </c>
      <c r="G26" s="2">
        <v>74678</v>
      </c>
      <c r="H26" s="2">
        <v>64185</v>
      </c>
      <c r="I26" s="2">
        <v>51000</v>
      </c>
      <c r="J26" s="2">
        <v>39069</v>
      </c>
      <c r="K26" s="2">
        <v>27196</v>
      </c>
      <c r="L26" s="2">
        <v>16673</v>
      </c>
      <c r="M26" s="2">
        <v>9498</v>
      </c>
      <c r="N26" s="2">
        <v>5022</v>
      </c>
      <c r="O26" s="2">
        <v>2474</v>
      </c>
      <c r="P26" s="2">
        <v>905</v>
      </c>
      <c r="Q26" s="2">
        <v>658</v>
      </c>
      <c r="R26" s="3">
        <v>2</v>
      </c>
    </row>
    <row r="27" spans="1:18" x14ac:dyDescent="0.2">
      <c r="A27" s="6">
        <v>200903</v>
      </c>
      <c r="B27" s="10">
        <f t="shared" si="0"/>
        <v>564450</v>
      </c>
      <c r="C27" s="2">
        <v>10614</v>
      </c>
      <c r="D27" s="2">
        <v>75188</v>
      </c>
      <c r="E27" s="2">
        <v>97006</v>
      </c>
      <c r="F27" s="2">
        <v>87425</v>
      </c>
      <c r="G27" s="2">
        <v>75437</v>
      </c>
      <c r="H27" s="2">
        <v>64710</v>
      </c>
      <c r="I27" s="2">
        <v>51678</v>
      </c>
      <c r="J27" s="2">
        <v>39336</v>
      </c>
      <c r="K27" s="2">
        <v>27556</v>
      </c>
      <c r="L27" s="2">
        <v>16827</v>
      </c>
      <c r="M27" s="2">
        <v>9483</v>
      </c>
      <c r="N27" s="2">
        <v>5080</v>
      </c>
      <c r="O27" s="2">
        <v>2517</v>
      </c>
      <c r="P27" s="2">
        <v>930</v>
      </c>
      <c r="Q27" s="2">
        <v>661</v>
      </c>
      <c r="R27" s="3">
        <v>2</v>
      </c>
    </row>
    <row r="28" spans="1:18" x14ac:dyDescent="0.2">
      <c r="A28" s="6">
        <v>200904</v>
      </c>
      <c r="B28" s="10">
        <f t="shared" si="0"/>
        <v>571817</v>
      </c>
      <c r="C28" s="2">
        <v>10732</v>
      </c>
      <c r="D28" s="2">
        <v>76024</v>
      </c>
      <c r="E28" s="2">
        <v>97762</v>
      </c>
      <c r="F28" s="2">
        <v>88843</v>
      </c>
      <c r="G28" s="2">
        <v>76521</v>
      </c>
      <c r="H28" s="2">
        <v>65463</v>
      </c>
      <c r="I28" s="2">
        <v>52526</v>
      </c>
      <c r="J28" s="2">
        <v>39927</v>
      </c>
      <c r="K28" s="2">
        <v>28015</v>
      </c>
      <c r="L28" s="2">
        <v>17049</v>
      </c>
      <c r="M28" s="2">
        <v>9607</v>
      </c>
      <c r="N28" s="2">
        <v>5163</v>
      </c>
      <c r="O28" s="2">
        <v>2568</v>
      </c>
      <c r="P28" s="2">
        <v>938</v>
      </c>
      <c r="Q28" s="2">
        <v>677</v>
      </c>
      <c r="R28" s="3">
        <v>2</v>
      </c>
    </row>
    <row r="29" spans="1:18" x14ac:dyDescent="0.2">
      <c r="A29" s="6">
        <v>200905</v>
      </c>
      <c r="B29" s="10">
        <f t="shared" si="0"/>
        <v>563115</v>
      </c>
      <c r="C29" s="2">
        <v>10462</v>
      </c>
      <c r="D29" s="2">
        <v>74952</v>
      </c>
      <c r="E29" s="2">
        <v>95745</v>
      </c>
      <c r="F29" s="2">
        <v>87437</v>
      </c>
      <c r="G29" s="2">
        <v>75159</v>
      </c>
      <c r="H29" s="2">
        <v>64327</v>
      </c>
      <c r="I29" s="2">
        <v>51839</v>
      </c>
      <c r="J29" s="2">
        <v>39374</v>
      </c>
      <c r="K29" s="2">
        <v>27870</v>
      </c>
      <c r="L29" s="2">
        <v>16999</v>
      </c>
      <c r="M29" s="2">
        <v>9555</v>
      </c>
      <c r="N29" s="2">
        <v>5219</v>
      </c>
      <c r="O29" s="2">
        <v>2570</v>
      </c>
      <c r="P29" s="2">
        <v>932</v>
      </c>
      <c r="Q29" s="2">
        <v>673</v>
      </c>
      <c r="R29" s="3">
        <v>2</v>
      </c>
    </row>
    <row r="30" spans="1:18" x14ac:dyDescent="0.2">
      <c r="A30" s="6">
        <v>200906</v>
      </c>
      <c r="B30" s="10">
        <f t="shared" si="0"/>
        <v>571694</v>
      </c>
      <c r="C30" s="2">
        <v>10295</v>
      </c>
      <c r="D30" s="2">
        <v>75457</v>
      </c>
      <c r="E30" s="2">
        <v>96792</v>
      </c>
      <c r="F30" s="2">
        <v>88862</v>
      </c>
      <c r="G30" s="2">
        <v>76478</v>
      </c>
      <c r="H30" s="2">
        <v>65340</v>
      </c>
      <c r="I30" s="2">
        <v>52995</v>
      </c>
      <c r="J30" s="2">
        <v>40083</v>
      </c>
      <c r="K30" s="2">
        <v>28512</v>
      </c>
      <c r="L30" s="2">
        <v>17530</v>
      </c>
      <c r="M30" s="2">
        <v>9767</v>
      </c>
      <c r="N30" s="2">
        <v>5326</v>
      </c>
      <c r="O30" s="2">
        <v>2601</v>
      </c>
      <c r="P30" s="2">
        <v>981</v>
      </c>
      <c r="Q30" s="2">
        <v>674</v>
      </c>
      <c r="R30" s="3">
        <v>1</v>
      </c>
    </row>
    <row r="31" spans="1:18" x14ac:dyDescent="0.2">
      <c r="A31" s="6">
        <v>200907</v>
      </c>
      <c r="B31" s="10">
        <f t="shared" si="0"/>
        <v>584781</v>
      </c>
      <c r="C31" s="2">
        <v>10433</v>
      </c>
      <c r="D31" s="2">
        <v>76578</v>
      </c>
      <c r="E31" s="2">
        <v>98048</v>
      </c>
      <c r="F31" s="2">
        <v>90430</v>
      </c>
      <c r="G31" s="2">
        <v>77876</v>
      </c>
      <c r="H31" s="2">
        <v>67017</v>
      </c>
      <c r="I31" s="2">
        <v>54588</v>
      </c>
      <c r="J31" s="2">
        <v>41564</v>
      </c>
      <c r="K31" s="2">
        <v>29499</v>
      </c>
      <c r="L31" s="2">
        <v>18316</v>
      </c>
      <c r="M31" s="2">
        <v>10243</v>
      </c>
      <c r="N31" s="2">
        <v>5615</v>
      </c>
      <c r="O31" s="2">
        <v>2781</v>
      </c>
      <c r="P31" s="2">
        <v>1055</v>
      </c>
      <c r="Q31" s="2">
        <v>737</v>
      </c>
      <c r="R31" s="3">
        <v>1</v>
      </c>
    </row>
    <row r="32" spans="1:18" x14ac:dyDescent="0.2">
      <c r="A32" s="6">
        <v>200908</v>
      </c>
      <c r="B32" s="10">
        <f t="shared" si="0"/>
        <v>614216</v>
      </c>
      <c r="C32" s="2">
        <v>11020</v>
      </c>
      <c r="D32" s="2">
        <v>78580</v>
      </c>
      <c r="E32" s="2">
        <v>100712</v>
      </c>
      <c r="F32" s="2">
        <v>93520</v>
      </c>
      <c r="G32" s="2">
        <v>81106</v>
      </c>
      <c r="H32" s="2">
        <v>70567</v>
      </c>
      <c r="I32" s="2">
        <v>57903</v>
      </c>
      <c r="J32" s="2">
        <v>44813</v>
      </c>
      <c r="K32" s="2">
        <v>32382</v>
      </c>
      <c r="L32" s="2">
        <v>20424</v>
      </c>
      <c r="M32" s="2">
        <v>11589</v>
      </c>
      <c r="N32" s="2">
        <v>6387</v>
      </c>
      <c r="O32" s="2">
        <v>3170</v>
      </c>
      <c r="P32" s="2">
        <v>1225</v>
      </c>
      <c r="Q32" s="2">
        <v>816</v>
      </c>
      <c r="R32" s="3">
        <v>2</v>
      </c>
    </row>
    <row r="33" spans="1:18" x14ac:dyDescent="0.2">
      <c r="A33" s="6">
        <v>200909</v>
      </c>
      <c r="B33" s="10">
        <f t="shared" si="0"/>
        <v>620609</v>
      </c>
      <c r="C33" s="2">
        <v>11204</v>
      </c>
      <c r="D33" s="2">
        <v>79620</v>
      </c>
      <c r="E33" s="2">
        <v>101155</v>
      </c>
      <c r="F33" s="2">
        <v>94602</v>
      </c>
      <c r="G33" s="2">
        <v>81850</v>
      </c>
      <c r="H33" s="2">
        <v>71203</v>
      </c>
      <c r="I33" s="2">
        <v>58573</v>
      </c>
      <c r="J33" s="2">
        <v>45305</v>
      </c>
      <c r="K33" s="2">
        <v>32813</v>
      </c>
      <c r="L33" s="2">
        <v>20649</v>
      </c>
      <c r="M33" s="2">
        <v>11799</v>
      </c>
      <c r="N33" s="2">
        <v>6513</v>
      </c>
      <c r="O33" s="2">
        <v>3255</v>
      </c>
      <c r="P33" s="2">
        <v>1238</v>
      </c>
      <c r="Q33" s="2">
        <v>827</v>
      </c>
      <c r="R33" s="3">
        <v>3</v>
      </c>
    </row>
    <row r="34" spans="1:18" x14ac:dyDescent="0.2">
      <c r="A34" s="6">
        <v>200910</v>
      </c>
      <c r="B34" s="10">
        <f t="shared" si="0"/>
        <v>618887</v>
      </c>
      <c r="C34" s="2">
        <v>10792</v>
      </c>
      <c r="D34" s="2">
        <v>79043</v>
      </c>
      <c r="E34" s="2">
        <v>100816</v>
      </c>
      <c r="F34" s="2">
        <v>94571</v>
      </c>
      <c r="G34" s="2">
        <v>81692</v>
      </c>
      <c r="H34" s="2">
        <v>71020</v>
      </c>
      <c r="I34" s="2">
        <v>58304</v>
      </c>
      <c r="J34" s="2">
        <v>45357</v>
      </c>
      <c r="K34" s="2">
        <v>32888</v>
      </c>
      <c r="L34" s="2">
        <v>20675</v>
      </c>
      <c r="M34" s="2">
        <v>11779</v>
      </c>
      <c r="N34" s="2">
        <v>6568</v>
      </c>
      <c r="O34" s="2">
        <v>3265</v>
      </c>
      <c r="P34" s="2">
        <v>1264</v>
      </c>
      <c r="Q34" s="2">
        <v>850</v>
      </c>
      <c r="R34" s="3">
        <v>3</v>
      </c>
    </row>
    <row r="35" spans="1:18" x14ac:dyDescent="0.2">
      <c r="A35" s="6">
        <v>200911</v>
      </c>
      <c r="B35" s="10">
        <f t="shared" si="0"/>
        <v>621101</v>
      </c>
      <c r="C35" s="2">
        <v>10634</v>
      </c>
      <c r="D35" s="2">
        <v>79340</v>
      </c>
      <c r="E35" s="2">
        <v>100800</v>
      </c>
      <c r="F35" s="2">
        <v>94800</v>
      </c>
      <c r="G35" s="2">
        <v>81756</v>
      </c>
      <c r="H35" s="2">
        <v>71342</v>
      </c>
      <c r="I35" s="2">
        <v>58497</v>
      </c>
      <c r="J35" s="2">
        <v>45749</v>
      </c>
      <c r="K35" s="2">
        <v>33203</v>
      </c>
      <c r="L35" s="2">
        <v>21009</v>
      </c>
      <c r="M35" s="2">
        <v>11924</v>
      </c>
      <c r="N35" s="2">
        <v>6677</v>
      </c>
      <c r="O35" s="2">
        <v>3262</v>
      </c>
      <c r="P35" s="2">
        <v>1257</v>
      </c>
      <c r="Q35" s="2">
        <v>848</v>
      </c>
      <c r="R35" s="3">
        <v>3</v>
      </c>
    </row>
    <row r="36" spans="1:18" x14ac:dyDescent="0.2">
      <c r="A36" s="6">
        <v>200912</v>
      </c>
      <c r="B36" s="10">
        <f t="shared" si="0"/>
        <v>624583</v>
      </c>
      <c r="C36" s="2">
        <v>10120</v>
      </c>
      <c r="D36" s="2">
        <v>79738</v>
      </c>
      <c r="E36" s="2">
        <v>100996</v>
      </c>
      <c r="F36" s="2">
        <v>95471</v>
      </c>
      <c r="G36" s="2">
        <v>81960</v>
      </c>
      <c r="H36" s="2">
        <v>71870</v>
      </c>
      <c r="I36" s="2">
        <v>58753</v>
      </c>
      <c r="J36" s="2">
        <v>46378</v>
      </c>
      <c r="K36" s="2">
        <v>33604</v>
      </c>
      <c r="L36" s="2">
        <v>21344</v>
      </c>
      <c r="M36" s="2">
        <v>12062</v>
      </c>
      <c r="N36" s="2">
        <v>6786</v>
      </c>
      <c r="O36" s="2">
        <v>3333</v>
      </c>
      <c r="P36" s="2">
        <v>1294</v>
      </c>
      <c r="Q36" s="2">
        <v>871</v>
      </c>
      <c r="R36" s="3">
        <v>3</v>
      </c>
    </row>
    <row r="37" spans="1:18" x14ac:dyDescent="0.2">
      <c r="A37" s="6">
        <v>201001</v>
      </c>
      <c r="B37" s="10">
        <f t="shared" si="0"/>
        <v>627445</v>
      </c>
      <c r="C37" s="2">
        <v>10662</v>
      </c>
      <c r="D37" s="2">
        <v>80999</v>
      </c>
      <c r="E37" s="2">
        <v>101550</v>
      </c>
      <c r="F37" s="2">
        <v>95842</v>
      </c>
      <c r="G37" s="2">
        <v>82089</v>
      </c>
      <c r="H37" s="2">
        <v>71772</v>
      </c>
      <c r="I37" s="2">
        <v>58839</v>
      </c>
      <c r="J37" s="2">
        <v>46268</v>
      </c>
      <c r="K37" s="2">
        <v>33655</v>
      </c>
      <c r="L37" s="2">
        <v>21369</v>
      </c>
      <c r="M37" s="2">
        <v>12013</v>
      </c>
      <c r="N37" s="2">
        <v>6821</v>
      </c>
      <c r="O37" s="2">
        <v>3348</v>
      </c>
      <c r="P37" s="2">
        <v>1357</v>
      </c>
      <c r="Q37" s="2">
        <v>858</v>
      </c>
      <c r="R37" s="3">
        <v>3</v>
      </c>
    </row>
    <row r="38" spans="1:18" x14ac:dyDescent="0.2">
      <c r="A38" s="6">
        <v>201002</v>
      </c>
      <c r="B38" s="10">
        <f t="shared" si="0"/>
        <v>630772</v>
      </c>
      <c r="C38" s="2">
        <v>10474</v>
      </c>
      <c r="D38" s="2">
        <v>81374</v>
      </c>
      <c r="E38" s="2">
        <v>101850</v>
      </c>
      <c r="F38" s="2">
        <v>96459</v>
      </c>
      <c r="G38" s="2">
        <v>82608</v>
      </c>
      <c r="H38" s="2">
        <v>72072</v>
      </c>
      <c r="I38" s="2">
        <v>59174</v>
      </c>
      <c r="J38" s="2">
        <v>46621</v>
      </c>
      <c r="K38" s="2">
        <v>33961</v>
      </c>
      <c r="L38" s="2">
        <v>21515</v>
      </c>
      <c r="M38" s="2">
        <v>12105</v>
      </c>
      <c r="N38" s="2">
        <v>6913</v>
      </c>
      <c r="O38" s="2">
        <v>3392</v>
      </c>
      <c r="P38" s="2">
        <v>1388</v>
      </c>
      <c r="Q38" s="2">
        <v>864</v>
      </c>
      <c r="R38" s="3">
        <v>2</v>
      </c>
    </row>
    <row r="39" spans="1:18" x14ac:dyDescent="0.2">
      <c r="A39" s="6">
        <v>201003</v>
      </c>
      <c r="B39" s="10">
        <f t="shared" si="0"/>
        <v>643851</v>
      </c>
      <c r="C39" s="2">
        <v>10966</v>
      </c>
      <c r="D39" s="2">
        <v>83404</v>
      </c>
      <c r="E39" s="2">
        <v>103793</v>
      </c>
      <c r="F39" s="2">
        <v>98561</v>
      </c>
      <c r="G39" s="2">
        <v>84236</v>
      </c>
      <c r="H39" s="2">
        <v>73533</v>
      </c>
      <c r="I39" s="2">
        <v>60183</v>
      </c>
      <c r="J39" s="2">
        <v>47408</v>
      </c>
      <c r="K39" s="2">
        <v>34601</v>
      </c>
      <c r="L39" s="2">
        <v>22048</v>
      </c>
      <c r="M39" s="2">
        <v>12290</v>
      </c>
      <c r="N39" s="2">
        <v>7061</v>
      </c>
      <c r="O39" s="2">
        <v>3450</v>
      </c>
      <c r="P39" s="2">
        <v>1435</v>
      </c>
      <c r="Q39" s="2">
        <v>880</v>
      </c>
      <c r="R39" s="3">
        <v>2</v>
      </c>
    </row>
    <row r="40" spans="1:18" x14ac:dyDescent="0.2">
      <c r="A40" s="6">
        <v>201004</v>
      </c>
      <c r="B40" s="10">
        <f t="shared" si="0"/>
        <v>656431</v>
      </c>
      <c r="C40" s="2">
        <v>11388</v>
      </c>
      <c r="D40" s="2">
        <v>85649</v>
      </c>
      <c r="E40" s="2">
        <v>105884</v>
      </c>
      <c r="F40" s="2">
        <v>100588</v>
      </c>
      <c r="G40" s="2">
        <v>85996</v>
      </c>
      <c r="H40" s="2">
        <v>74986</v>
      </c>
      <c r="I40" s="2">
        <v>61178</v>
      </c>
      <c r="J40" s="2">
        <v>47884</v>
      </c>
      <c r="K40" s="2">
        <v>35119</v>
      </c>
      <c r="L40" s="2">
        <v>22430</v>
      </c>
      <c r="M40" s="2">
        <v>12285</v>
      </c>
      <c r="N40" s="2">
        <v>7191</v>
      </c>
      <c r="O40" s="2">
        <v>3493</v>
      </c>
      <c r="P40" s="2">
        <v>1469</v>
      </c>
      <c r="Q40" s="2">
        <v>889</v>
      </c>
      <c r="R40" s="3">
        <v>2</v>
      </c>
    </row>
    <row r="41" spans="1:18" x14ac:dyDescent="0.2">
      <c r="A41" s="6">
        <v>201005</v>
      </c>
      <c r="B41" s="10">
        <f t="shared" si="0"/>
        <v>649997</v>
      </c>
      <c r="C41" s="2">
        <v>10789</v>
      </c>
      <c r="D41" s="2">
        <v>84545</v>
      </c>
      <c r="E41" s="2">
        <v>104952</v>
      </c>
      <c r="F41" s="2">
        <v>99790</v>
      </c>
      <c r="G41" s="2">
        <v>84974</v>
      </c>
      <c r="H41" s="2">
        <v>74373</v>
      </c>
      <c r="I41" s="2">
        <v>60698</v>
      </c>
      <c r="J41" s="2">
        <v>47472</v>
      </c>
      <c r="K41" s="2">
        <v>35007</v>
      </c>
      <c r="L41" s="2">
        <v>22270</v>
      </c>
      <c r="M41" s="2">
        <v>12210</v>
      </c>
      <c r="N41" s="2">
        <v>7110</v>
      </c>
      <c r="O41" s="2">
        <v>3452</v>
      </c>
      <c r="P41" s="2">
        <v>1480</v>
      </c>
      <c r="Q41" s="2">
        <v>873</v>
      </c>
      <c r="R41" s="3">
        <v>2</v>
      </c>
    </row>
    <row r="42" spans="1:18" x14ac:dyDescent="0.2">
      <c r="A42" s="6">
        <v>201006</v>
      </c>
      <c r="B42" s="10">
        <f t="shared" si="0"/>
        <v>642524</v>
      </c>
      <c r="C42" s="2">
        <v>10756</v>
      </c>
      <c r="D42" s="2">
        <v>84160</v>
      </c>
      <c r="E42" s="2">
        <v>103978</v>
      </c>
      <c r="F42" s="2">
        <v>99039</v>
      </c>
      <c r="G42" s="2">
        <v>83923</v>
      </c>
      <c r="H42" s="2">
        <v>73557</v>
      </c>
      <c r="I42" s="2">
        <v>59892</v>
      </c>
      <c r="J42" s="2">
        <v>46701</v>
      </c>
      <c r="K42" s="2">
        <v>34448</v>
      </c>
      <c r="L42" s="2">
        <v>21867</v>
      </c>
      <c r="M42" s="2">
        <v>11782</v>
      </c>
      <c r="N42" s="2">
        <v>6885</v>
      </c>
      <c r="O42" s="2">
        <v>3305</v>
      </c>
      <c r="P42" s="2">
        <v>1401</v>
      </c>
      <c r="Q42" s="2">
        <v>828</v>
      </c>
      <c r="R42" s="3">
        <v>2</v>
      </c>
    </row>
    <row r="43" spans="1:18" x14ac:dyDescent="0.2">
      <c r="A43" s="6">
        <v>201007</v>
      </c>
      <c r="B43" s="10">
        <f t="shared" si="0"/>
        <v>647904</v>
      </c>
      <c r="C43" s="2">
        <v>11261</v>
      </c>
      <c r="D43" s="2">
        <v>85252</v>
      </c>
      <c r="E43" s="2">
        <v>104797</v>
      </c>
      <c r="F43" s="2">
        <v>99515</v>
      </c>
      <c r="G43" s="2">
        <v>84436</v>
      </c>
      <c r="H43" s="2">
        <v>74123</v>
      </c>
      <c r="I43" s="2">
        <v>60224</v>
      </c>
      <c r="J43" s="2">
        <v>46948</v>
      </c>
      <c r="K43" s="2">
        <v>34721</v>
      </c>
      <c r="L43" s="2">
        <v>22207</v>
      </c>
      <c r="M43" s="2">
        <v>11917</v>
      </c>
      <c r="N43" s="2">
        <v>6914</v>
      </c>
      <c r="O43" s="2">
        <v>3349</v>
      </c>
      <c r="P43" s="2">
        <v>1415</v>
      </c>
      <c r="Q43" s="2">
        <v>824</v>
      </c>
      <c r="R43" s="3">
        <v>1</v>
      </c>
    </row>
    <row r="44" spans="1:18" x14ac:dyDescent="0.2">
      <c r="A44" s="6">
        <v>201008</v>
      </c>
      <c r="B44" s="10">
        <f t="shared" si="0"/>
        <v>651129</v>
      </c>
      <c r="C44" s="2">
        <v>11366</v>
      </c>
      <c r="D44" s="2">
        <v>85803</v>
      </c>
      <c r="E44" s="2">
        <v>105307</v>
      </c>
      <c r="F44" s="2">
        <v>100307</v>
      </c>
      <c r="G44" s="2">
        <v>84915</v>
      </c>
      <c r="H44" s="2">
        <v>74293</v>
      </c>
      <c r="I44" s="2">
        <v>60527</v>
      </c>
      <c r="J44" s="2">
        <v>47042</v>
      </c>
      <c r="K44" s="2">
        <v>34784</v>
      </c>
      <c r="L44" s="2">
        <v>22316</v>
      </c>
      <c r="M44" s="2">
        <v>11962</v>
      </c>
      <c r="N44" s="2">
        <v>6895</v>
      </c>
      <c r="O44" s="2">
        <v>3340</v>
      </c>
      <c r="P44" s="2">
        <v>1432</v>
      </c>
      <c r="Q44" s="2">
        <v>838</v>
      </c>
      <c r="R44" s="3">
        <v>2</v>
      </c>
    </row>
    <row r="45" spans="1:18" x14ac:dyDescent="0.2">
      <c r="A45" s="6">
        <v>201009</v>
      </c>
      <c r="B45" s="10">
        <f t="shared" si="0"/>
        <v>654432</v>
      </c>
      <c r="C45" s="2">
        <v>11552</v>
      </c>
      <c r="D45" s="2">
        <v>86212</v>
      </c>
      <c r="E45" s="2">
        <v>105657</v>
      </c>
      <c r="F45" s="2">
        <v>100886</v>
      </c>
      <c r="G45" s="2">
        <v>85619</v>
      </c>
      <c r="H45" s="2">
        <v>74510</v>
      </c>
      <c r="I45" s="2">
        <v>61105</v>
      </c>
      <c r="J45" s="2">
        <v>47295</v>
      </c>
      <c r="K45" s="2">
        <v>34747</v>
      </c>
      <c r="L45" s="2">
        <v>22283</v>
      </c>
      <c r="M45" s="2">
        <v>11940</v>
      </c>
      <c r="N45" s="2">
        <v>6921</v>
      </c>
      <c r="O45" s="2">
        <v>3361</v>
      </c>
      <c r="P45" s="2">
        <v>1494</v>
      </c>
      <c r="Q45" s="2">
        <v>848</v>
      </c>
      <c r="R45" s="3">
        <v>2</v>
      </c>
    </row>
    <row r="46" spans="1:18" x14ac:dyDescent="0.2">
      <c r="A46" s="6">
        <v>201010</v>
      </c>
      <c r="B46" s="10">
        <f t="shared" si="0"/>
        <v>655212</v>
      </c>
      <c r="C46" s="2">
        <v>11415</v>
      </c>
      <c r="D46" s="2">
        <v>86645</v>
      </c>
      <c r="E46" s="2">
        <v>105982</v>
      </c>
      <c r="F46" s="2">
        <v>101592</v>
      </c>
      <c r="G46" s="2">
        <v>85635</v>
      </c>
      <c r="H46" s="2">
        <v>74520</v>
      </c>
      <c r="I46" s="2">
        <v>61234</v>
      </c>
      <c r="J46" s="2">
        <v>47039</v>
      </c>
      <c r="K46" s="2">
        <v>34763</v>
      </c>
      <c r="L46" s="2">
        <v>22161</v>
      </c>
      <c r="M46" s="2">
        <v>11787</v>
      </c>
      <c r="N46" s="2">
        <v>6811</v>
      </c>
      <c r="O46" s="2">
        <v>3310</v>
      </c>
      <c r="P46" s="2">
        <v>1466</v>
      </c>
      <c r="Q46" s="2">
        <v>850</v>
      </c>
      <c r="R46" s="3">
        <v>2</v>
      </c>
    </row>
    <row r="47" spans="1:18" x14ac:dyDescent="0.2">
      <c r="A47" s="6">
        <v>201011</v>
      </c>
      <c r="B47" s="10">
        <f t="shared" si="0"/>
        <v>662235</v>
      </c>
      <c r="C47" s="2">
        <v>11280</v>
      </c>
      <c r="D47" s="2">
        <v>87295</v>
      </c>
      <c r="E47" s="2">
        <v>106400</v>
      </c>
      <c r="F47" s="2">
        <v>102879</v>
      </c>
      <c r="G47" s="2">
        <v>86611</v>
      </c>
      <c r="H47" s="2">
        <v>75142</v>
      </c>
      <c r="I47" s="2">
        <v>62081</v>
      </c>
      <c r="J47" s="2">
        <v>47708</v>
      </c>
      <c r="K47" s="2">
        <v>35379</v>
      </c>
      <c r="L47" s="2">
        <v>22624</v>
      </c>
      <c r="M47" s="2">
        <v>12077</v>
      </c>
      <c r="N47" s="2">
        <v>6983</v>
      </c>
      <c r="O47" s="2">
        <v>3375</v>
      </c>
      <c r="P47" s="2">
        <v>1527</v>
      </c>
      <c r="Q47" s="2">
        <v>872</v>
      </c>
      <c r="R47" s="3">
        <v>2</v>
      </c>
    </row>
    <row r="48" spans="1:18" x14ac:dyDescent="0.2">
      <c r="A48" s="6">
        <v>201012</v>
      </c>
      <c r="B48" s="10">
        <f t="shared" si="0"/>
        <v>669694</v>
      </c>
      <c r="C48" s="2">
        <v>11190</v>
      </c>
      <c r="D48" s="2">
        <v>88770</v>
      </c>
      <c r="E48" s="2">
        <v>107518</v>
      </c>
      <c r="F48" s="2">
        <v>103758</v>
      </c>
      <c r="G48" s="2">
        <v>87438</v>
      </c>
      <c r="H48" s="2">
        <v>75712</v>
      </c>
      <c r="I48" s="2">
        <v>62831</v>
      </c>
      <c r="J48" s="2">
        <v>48110</v>
      </c>
      <c r="K48" s="2">
        <v>35974</v>
      </c>
      <c r="L48" s="2">
        <v>22992</v>
      </c>
      <c r="M48" s="2">
        <v>12356</v>
      </c>
      <c r="N48" s="2">
        <v>7123</v>
      </c>
      <c r="O48" s="2">
        <v>3432</v>
      </c>
      <c r="P48" s="2">
        <v>1587</v>
      </c>
      <c r="Q48" s="2">
        <v>901</v>
      </c>
      <c r="R48" s="3">
        <v>2</v>
      </c>
    </row>
    <row r="49" spans="1:18" x14ac:dyDescent="0.2">
      <c r="A49" s="6">
        <v>201101</v>
      </c>
      <c r="B49" s="10">
        <f t="shared" si="0"/>
        <v>667472</v>
      </c>
      <c r="C49" s="2">
        <v>11402</v>
      </c>
      <c r="D49" s="2">
        <v>88833</v>
      </c>
      <c r="E49" s="2">
        <v>106923</v>
      </c>
      <c r="F49" s="2">
        <v>103248</v>
      </c>
      <c r="G49" s="2">
        <v>86652</v>
      </c>
      <c r="H49" s="2">
        <v>75309</v>
      </c>
      <c r="I49" s="2">
        <v>62446</v>
      </c>
      <c r="J49" s="2">
        <v>47897</v>
      </c>
      <c r="K49" s="2">
        <v>36115</v>
      </c>
      <c r="L49" s="2">
        <v>23049</v>
      </c>
      <c r="M49" s="2">
        <v>12420</v>
      </c>
      <c r="N49" s="2">
        <v>7156</v>
      </c>
      <c r="O49" s="2">
        <v>3507</v>
      </c>
      <c r="P49" s="2">
        <v>1606</v>
      </c>
      <c r="Q49" s="2">
        <v>907</v>
      </c>
      <c r="R49" s="3">
        <v>2</v>
      </c>
    </row>
    <row r="50" spans="1:18" x14ac:dyDescent="0.2">
      <c r="A50" s="6">
        <v>201102</v>
      </c>
      <c r="B50" s="10">
        <f t="shared" si="0"/>
        <v>668676</v>
      </c>
      <c r="C50" s="2">
        <v>10893</v>
      </c>
      <c r="D50" s="2">
        <v>87941</v>
      </c>
      <c r="E50" s="2">
        <v>106784</v>
      </c>
      <c r="F50" s="2">
        <v>103154</v>
      </c>
      <c r="G50" s="2">
        <v>87017</v>
      </c>
      <c r="H50" s="2">
        <v>75936</v>
      </c>
      <c r="I50" s="2">
        <v>63012</v>
      </c>
      <c r="J50" s="2">
        <v>48275</v>
      </c>
      <c r="K50" s="2">
        <v>36495</v>
      </c>
      <c r="L50" s="2">
        <v>23185</v>
      </c>
      <c r="M50" s="2">
        <v>12625</v>
      </c>
      <c r="N50" s="2">
        <v>7252</v>
      </c>
      <c r="O50" s="2">
        <v>3573</v>
      </c>
      <c r="P50" s="2">
        <v>1614</v>
      </c>
      <c r="Q50" s="2">
        <v>918</v>
      </c>
      <c r="R50" s="3">
        <v>2</v>
      </c>
    </row>
    <row r="51" spans="1:18" x14ac:dyDescent="0.2">
      <c r="A51" s="6">
        <v>201103</v>
      </c>
      <c r="B51" s="10">
        <f t="shared" si="0"/>
        <v>676723</v>
      </c>
      <c r="C51" s="2">
        <v>11288</v>
      </c>
      <c r="D51" s="2">
        <v>89096</v>
      </c>
      <c r="E51" s="2">
        <v>108029</v>
      </c>
      <c r="F51" s="2">
        <v>104100</v>
      </c>
      <c r="G51" s="2">
        <v>88010</v>
      </c>
      <c r="H51" s="2">
        <v>76913</v>
      </c>
      <c r="I51" s="2">
        <v>63666</v>
      </c>
      <c r="J51" s="2">
        <v>48757</v>
      </c>
      <c r="K51" s="2">
        <v>36928</v>
      </c>
      <c r="L51" s="2">
        <v>23466</v>
      </c>
      <c r="M51" s="2">
        <v>12795</v>
      </c>
      <c r="N51" s="2">
        <v>7363</v>
      </c>
      <c r="O51" s="2">
        <v>3678</v>
      </c>
      <c r="P51" s="2">
        <v>1683</v>
      </c>
      <c r="Q51" s="2">
        <v>949</v>
      </c>
      <c r="R51" s="3">
        <v>2</v>
      </c>
    </row>
    <row r="52" spans="1:18" x14ac:dyDescent="0.2">
      <c r="A52" s="6">
        <v>201104</v>
      </c>
      <c r="B52" s="10">
        <f t="shared" si="0"/>
        <v>684775</v>
      </c>
      <c r="C52" s="2">
        <v>11458</v>
      </c>
      <c r="D52" s="2">
        <v>90615</v>
      </c>
      <c r="E52" s="2">
        <v>109135</v>
      </c>
      <c r="F52" s="2">
        <v>105098</v>
      </c>
      <c r="G52" s="2">
        <v>88939</v>
      </c>
      <c r="H52" s="2">
        <v>77786</v>
      </c>
      <c r="I52" s="2">
        <v>64492</v>
      </c>
      <c r="J52" s="2">
        <v>49248</v>
      </c>
      <c r="K52" s="2">
        <v>37457</v>
      </c>
      <c r="L52" s="2">
        <v>23675</v>
      </c>
      <c r="M52" s="2">
        <v>12964</v>
      </c>
      <c r="N52" s="2">
        <v>7476</v>
      </c>
      <c r="O52" s="2">
        <v>3752</v>
      </c>
      <c r="P52" s="2">
        <v>1704</v>
      </c>
      <c r="Q52" s="2">
        <v>974</v>
      </c>
      <c r="R52" s="3">
        <v>2</v>
      </c>
    </row>
    <row r="53" spans="1:18" x14ac:dyDescent="0.2">
      <c r="A53" s="6">
        <v>201105</v>
      </c>
      <c r="B53" s="10">
        <f t="shared" si="0"/>
        <v>667286</v>
      </c>
      <c r="C53" s="2">
        <v>10903</v>
      </c>
      <c r="D53" s="2">
        <v>88784</v>
      </c>
      <c r="E53" s="2">
        <v>107425</v>
      </c>
      <c r="F53" s="2">
        <v>103525</v>
      </c>
      <c r="G53" s="2">
        <v>87168</v>
      </c>
      <c r="H53" s="2">
        <v>75684</v>
      </c>
      <c r="I53" s="2">
        <v>62530</v>
      </c>
      <c r="J53" s="2">
        <v>47592</v>
      </c>
      <c r="K53" s="2">
        <v>36108</v>
      </c>
      <c r="L53" s="2">
        <v>22553</v>
      </c>
      <c r="M53" s="2">
        <v>12209</v>
      </c>
      <c r="N53" s="2">
        <v>6900</v>
      </c>
      <c r="O53" s="2">
        <v>3468</v>
      </c>
      <c r="P53" s="2">
        <v>1539</v>
      </c>
      <c r="Q53" s="2">
        <v>896</v>
      </c>
      <c r="R53" s="3">
        <v>2</v>
      </c>
    </row>
    <row r="54" spans="1:18" x14ac:dyDescent="0.2">
      <c r="A54" s="6">
        <v>201106</v>
      </c>
      <c r="B54" s="10">
        <f t="shared" si="0"/>
        <v>675975</v>
      </c>
      <c r="C54" s="2">
        <v>10780</v>
      </c>
      <c r="D54" s="2">
        <v>88921</v>
      </c>
      <c r="E54" s="2">
        <v>107828</v>
      </c>
      <c r="F54" s="2">
        <v>104407</v>
      </c>
      <c r="G54" s="2">
        <v>88089</v>
      </c>
      <c r="H54" s="2">
        <v>76712</v>
      </c>
      <c r="I54" s="2">
        <v>63802</v>
      </c>
      <c r="J54" s="2">
        <v>48724</v>
      </c>
      <c r="K54" s="2">
        <v>37069</v>
      </c>
      <c r="L54" s="2">
        <v>23271</v>
      </c>
      <c r="M54" s="2">
        <v>12889</v>
      </c>
      <c r="N54" s="2">
        <v>7220</v>
      </c>
      <c r="O54" s="2">
        <v>3700</v>
      </c>
      <c r="P54" s="2">
        <v>1644</v>
      </c>
      <c r="Q54" s="2">
        <v>917</v>
      </c>
      <c r="R54" s="3">
        <v>2</v>
      </c>
    </row>
    <row r="55" spans="1:18" x14ac:dyDescent="0.2">
      <c r="A55" s="6">
        <v>201107</v>
      </c>
      <c r="B55" s="10">
        <f t="shared" si="0"/>
        <v>687297</v>
      </c>
      <c r="C55" s="2">
        <v>11338</v>
      </c>
      <c r="D55" s="2">
        <v>90362</v>
      </c>
      <c r="E55" s="2">
        <v>108898</v>
      </c>
      <c r="F55" s="2">
        <v>105760</v>
      </c>
      <c r="G55" s="2">
        <v>89348</v>
      </c>
      <c r="H55" s="2">
        <v>77797</v>
      </c>
      <c r="I55" s="2">
        <v>64995</v>
      </c>
      <c r="J55" s="2">
        <v>49887</v>
      </c>
      <c r="K55" s="2">
        <v>37970</v>
      </c>
      <c r="L55" s="2">
        <v>23683</v>
      </c>
      <c r="M55" s="2">
        <v>13258</v>
      </c>
      <c r="N55" s="2">
        <v>7489</v>
      </c>
      <c r="O55" s="2">
        <v>3830</v>
      </c>
      <c r="P55" s="2">
        <v>1706</v>
      </c>
      <c r="Q55" s="2">
        <v>974</v>
      </c>
      <c r="R55" s="3">
        <v>2</v>
      </c>
    </row>
    <row r="56" spans="1:18" x14ac:dyDescent="0.2">
      <c r="A56" s="6">
        <v>201108</v>
      </c>
      <c r="B56" s="10">
        <f t="shared" si="0"/>
        <v>690823</v>
      </c>
      <c r="C56" s="2">
        <v>11652</v>
      </c>
      <c r="D56" s="2">
        <v>90679</v>
      </c>
      <c r="E56" s="2">
        <v>109237</v>
      </c>
      <c r="F56" s="2">
        <v>106433</v>
      </c>
      <c r="G56" s="2">
        <v>89855</v>
      </c>
      <c r="H56" s="2">
        <v>78033</v>
      </c>
      <c r="I56" s="2">
        <v>65457</v>
      </c>
      <c r="J56" s="2">
        <v>50145</v>
      </c>
      <c r="K56" s="2">
        <v>38228</v>
      </c>
      <c r="L56" s="2">
        <v>23778</v>
      </c>
      <c r="M56" s="2">
        <v>13415</v>
      </c>
      <c r="N56" s="2">
        <v>7427</v>
      </c>
      <c r="O56" s="2">
        <v>3817</v>
      </c>
      <c r="P56" s="2">
        <v>1692</v>
      </c>
      <c r="Q56" s="2">
        <v>973</v>
      </c>
      <c r="R56" s="3">
        <v>2</v>
      </c>
    </row>
    <row r="57" spans="1:18" x14ac:dyDescent="0.2">
      <c r="A57" s="6">
        <v>201109</v>
      </c>
      <c r="B57" s="10">
        <f t="shared" si="0"/>
        <v>688169</v>
      </c>
      <c r="C57" s="2">
        <v>11443</v>
      </c>
      <c r="D57" s="2">
        <v>90467</v>
      </c>
      <c r="E57" s="2">
        <v>109287</v>
      </c>
      <c r="F57" s="2">
        <v>106397</v>
      </c>
      <c r="G57" s="2">
        <v>89638</v>
      </c>
      <c r="H57" s="2">
        <v>77707</v>
      </c>
      <c r="I57" s="2">
        <v>65175</v>
      </c>
      <c r="J57" s="2">
        <v>49662</v>
      </c>
      <c r="K57" s="2">
        <v>37608</v>
      </c>
      <c r="L57" s="2">
        <v>23489</v>
      </c>
      <c r="M57" s="2">
        <v>13367</v>
      </c>
      <c r="N57" s="2">
        <v>7400</v>
      </c>
      <c r="O57" s="2">
        <v>3864</v>
      </c>
      <c r="P57" s="2">
        <v>1706</v>
      </c>
      <c r="Q57" s="2">
        <v>957</v>
      </c>
      <c r="R57" s="3">
        <v>2</v>
      </c>
    </row>
    <row r="58" spans="1:18" x14ac:dyDescent="0.2">
      <c r="A58" s="6">
        <v>201110</v>
      </c>
      <c r="B58" s="10">
        <f t="shared" si="0"/>
        <v>689210</v>
      </c>
      <c r="C58" s="2">
        <v>11259</v>
      </c>
      <c r="D58" s="2">
        <v>90521</v>
      </c>
      <c r="E58" s="2">
        <v>109415</v>
      </c>
      <c r="F58" s="2">
        <v>106863</v>
      </c>
      <c r="G58" s="2">
        <v>89588</v>
      </c>
      <c r="H58" s="2">
        <v>77333</v>
      </c>
      <c r="I58" s="2">
        <v>65370</v>
      </c>
      <c r="J58" s="2">
        <v>49857</v>
      </c>
      <c r="K58" s="2">
        <v>37805</v>
      </c>
      <c r="L58" s="2">
        <v>23750</v>
      </c>
      <c r="M58" s="2">
        <v>13489</v>
      </c>
      <c r="N58" s="2">
        <v>7416</v>
      </c>
      <c r="O58" s="2">
        <v>3878</v>
      </c>
      <c r="P58" s="2">
        <v>1709</v>
      </c>
      <c r="Q58" s="2">
        <v>955</v>
      </c>
      <c r="R58" s="3">
        <v>2</v>
      </c>
    </row>
    <row r="59" spans="1:18" x14ac:dyDescent="0.2">
      <c r="A59" s="6">
        <v>201111</v>
      </c>
      <c r="B59" s="10">
        <f t="shared" si="0"/>
        <v>690261</v>
      </c>
      <c r="C59" s="2">
        <v>10857</v>
      </c>
      <c r="D59" s="2">
        <v>90312</v>
      </c>
      <c r="E59" s="2">
        <v>109357</v>
      </c>
      <c r="F59" s="2">
        <v>106951</v>
      </c>
      <c r="G59" s="2">
        <v>89729</v>
      </c>
      <c r="H59" s="2">
        <v>77577</v>
      </c>
      <c r="I59" s="2">
        <v>65860</v>
      </c>
      <c r="J59" s="2">
        <v>50010</v>
      </c>
      <c r="K59" s="2">
        <v>38042</v>
      </c>
      <c r="L59" s="2">
        <v>23923</v>
      </c>
      <c r="M59" s="2">
        <v>13672</v>
      </c>
      <c r="N59" s="2">
        <v>7407</v>
      </c>
      <c r="O59" s="2">
        <v>3883</v>
      </c>
      <c r="P59" s="2">
        <v>1707</v>
      </c>
      <c r="Q59" s="2">
        <v>972</v>
      </c>
      <c r="R59" s="3">
        <v>2</v>
      </c>
    </row>
    <row r="60" spans="1:18" x14ac:dyDescent="0.2">
      <c r="A60" s="6">
        <v>201112</v>
      </c>
      <c r="B60" s="10">
        <f t="shared" si="0"/>
        <v>694392</v>
      </c>
      <c r="C60" s="2">
        <v>11142</v>
      </c>
      <c r="D60" s="2">
        <v>91901</v>
      </c>
      <c r="E60" s="2">
        <v>110190</v>
      </c>
      <c r="F60" s="2">
        <v>107421</v>
      </c>
      <c r="G60" s="2">
        <v>89967</v>
      </c>
      <c r="H60" s="2">
        <v>77633</v>
      </c>
      <c r="I60" s="2">
        <v>66267</v>
      </c>
      <c r="J60" s="2">
        <v>50105</v>
      </c>
      <c r="K60" s="2">
        <v>38003</v>
      </c>
      <c r="L60" s="2">
        <v>23928</v>
      </c>
      <c r="M60" s="2">
        <v>13684</v>
      </c>
      <c r="N60" s="2">
        <v>7448</v>
      </c>
      <c r="O60" s="2">
        <v>3945</v>
      </c>
      <c r="P60" s="2">
        <v>1752</v>
      </c>
      <c r="Q60" s="2">
        <v>1004</v>
      </c>
      <c r="R60" s="3">
        <v>2</v>
      </c>
    </row>
    <row r="61" spans="1:18" x14ac:dyDescent="0.2">
      <c r="A61" s="6">
        <v>201201</v>
      </c>
      <c r="B61" s="10">
        <f t="shared" si="0"/>
        <v>692728</v>
      </c>
      <c r="C61" s="2">
        <v>10936</v>
      </c>
      <c r="D61" s="2">
        <v>91991</v>
      </c>
      <c r="E61" s="2">
        <v>109767</v>
      </c>
      <c r="F61" s="2">
        <v>107375</v>
      </c>
      <c r="G61" s="2">
        <v>89421</v>
      </c>
      <c r="H61" s="2">
        <v>77134</v>
      </c>
      <c r="I61" s="2">
        <v>65950</v>
      </c>
      <c r="J61" s="2">
        <v>50051</v>
      </c>
      <c r="K61" s="2">
        <v>38009</v>
      </c>
      <c r="L61" s="2">
        <v>24052</v>
      </c>
      <c r="M61" s="2">
        <v>13812</v>
      </c>
      <c r="N61" s="2">
        <v>7470</v>
      </c>
      <c r="O61" s="2">
        <v>3994</v>
      </c>
      <c r="P61" s="2">
        <v>1759</v>
      </c>
      <c r="Q61" s="2">
        <v>1005</v>
      </c>
      <c r="R61" s="3">
        <v>2</v>
      </c>
    </row>
    <row r="62" spans="1:18" x14ac:dyDescent="0.2">
      <c r="A62" s="6">
        <v>201202</v>
      </c>
      <c r="B62" s="10">
        <f t="shared" si="0"/>
        <v>693190</v>
      </c>
      <c r="C62" s="2">
        <v>10325</v>
      </c>
      <c r="D62" s="2">
        <v>91045</v>
      </c>
      <c r="E62" s="2">
        <v>109836</v>
      </c>
      <c r="F62" s="2">
        <v>107618</v>
      </c>
      <c r="G62" s="2">
        <v>89744</v>
      </c>
      <c r="H62" s="2">
        <v>77547</v>
      </c>
      <c r="I62" s="2">
        <v>66413</v>
      </c>
      <c r="J62" s="2">
        <v>50215</v>
      </c>
      <c r="K62" s="2">
        <v>38115</v>
      </c>
      <c r="L62" s="2">
        <v>24226</v>
      </c>
      <c r="M62" s="2">
        <v>13868</v>
      </c>
      <c r="N62" s="2">
        <v>7470</v>
      </c>
      <c r="O62" s="2">
        <v>3989</v>
      </c>
      <c r="P62" s="2">
        <v>1762</v>
      </c>
      <c r="Q62" s="2">
        <v>1015</v>
      </c>
      <c r="R62" s="3">
        <v>2</v>
      </c>
    </row>
    <row r="63" spans="1:18" x14ac:dyDescent="0.2">
      <c r="A63" s="6">
        <v>201203</v>
      </c>
      <c r="B63" s="10">
        <f t="shared" si="0"/>
        <v>704465</v>
      </c>
      <c r="C63" s="2">
        <v>10585</v>
      </c>
      <c r="D63" s="2">
        <v>92841</v>
      </c>
      <c r="E63" s="2">
        <v>111205</v>
      </c>
      <c r="F63" s="2">
        <v>108909</v>
      </c>
      <c r="G63" s="2">
        <v>91147</v>
      </c>
      <c r="H63" s="2">
        <v>78636</v>
      </c>
      <c r="I63" s="2">
        <v>67785</v>
      </c>
      <c r="J63" s="2">
        <v>51156</v>
      </c>
      <c r="K63" s="2">
        <v>38766</v>
      </c>
      <c r="L63" s="2">
        <v>24776</v>
      </c>
      <c r="M63" s="2">
        <v>14069</v>
      </c>
      <c r="N63" s="2">
        <v>7604</v>
      </c>
      <c r="O63" s="2">
        <v>4075</v>
      </c>
      <c r="P63" s="2">
        <v>1845</v>
      </c>
      <c r="Q63" s="2">
        <v>1064</v>
      </c>
      <c r="R63" s="3">
        <v>2</v>
      </c>
    </row>
    <row r="64" spans="1:18" x14ac:dyDescent="0.2">
      <c r="A64" s="6">
        <v>201204</v>
      </c>
      <c r="B64" s="10">
        <f t="shared" si="0"/>
        <v>707895</v>
      </c>
      <c r="C64" s="2">
        <v>10564</v>
      </c>
      <c r="D64" s="2">
        <v>93394</v>
      </c>
      <c r="E64" s="2">
        <v>111825</v>
      </c>
      <c r="F64" s="2">
        <v>109268</v>
      </c>
      <c r="G64" s="2">
        <v>91795</v>
      </c>
      <c r="H64" s="2">
        <v>79047</v>
      </c>
      <c r="I64" s="2">
        <v>68227</v>
      </c>
      <c r="J64" s="2">
        <v>51365</v>
      </c>
      <c r="K64" s="2">
        <v>38819</v>
      </c>
      <c r="L64" s="2">
        <v>24907</v>
      </c>
      <c r="M64" s="2">
        <v>14181</v>
      </c>
      <c r="N64" s="2">
        <v>7553</v>
      </c>
      <c r="O64" s="2">
        <v>4059</v>
      </c>
      <c r="P64" s="2">
        <v>1828</v>
      </c>
      <c r="Q64" s="2">
        <v>1061</v>
      </c>
      <c r="R64" s="3">
        <v>2</v>
      </c>
    </row>
    <row r="65" spans="1:18" x14ac:dyDescent="0.2">
      <c r="A65" s="6">
        <v>201205</v>
      </c>
      <c r="B65" s="10">
        <f t="shared" ref="B65:B128" si="1">SUM(C65:R65)</f>
        <v>711265</v>
      </c>
      <c r="C65" s="2">
        <v>10185</v>
      </c>
      <c r="D65" s="2">
        <v>93334</v>
      </c>
      <c r="E65" s="2">
        <v>112413</v>
      </c>
      <c r="F65" s="2">
        <v>109595</v>
      </c>
      <c r="G65" s="2">
        <v>91903</v>
      </c>
      <c r="H65" s="2">
        <v>79446</v>
      </c>
      <c r="I65" s="2">
        <v>68913</v>
      </c>
      <c r="J65" s="2">
        <v>51946</v>
      </c>
      <c r="K65" s="2">
        <v>39279</v>
      </c>
      <c r="L65" s="2">
        <v>25124</v>
      </c>
      <c r="M65" s="2">
        <v>14351</v>
      </c>
      <c r="N65" s="2">
        <v>7670</v>
      </c>
      <c r="O65" s="2">
        <v>4119</v>
      </c>
      <c r="P65" s="2">
        <v>1889</v>
      </c>
      <c r="Q65" s="2">
        <v>1096</v>
      </c>
      <c r="R65" s="3">
        <v>2</v>
      </c>
    </row>
    <row r="66" spans="1:18" x14ac:dyDescent="0.2">
      <c r="A66" s="6">
        <v>201206</v>
      </c>
      <c r="B66" s="10">
        <f t="shared" si="1"/>
        <v>715871</v>
      </c>
      <c r="C66" s="2">
        <v>10179</v>
      </c>
      <c r="D66" s="2">
        <v>94108</v>
      </c>
      <c r="E66" s="2">
        <v>113074</v>
      </c>
      <c r="F66" s="2">
        <v>110011</v>
      </c>
      <c r="G66" s="2">
        <v>92442</v>
      </c>
      <c r="H66" s="2">
        <v>79872</v>
      </c>
      <c r="I66" s="2">
        <v>69267</v>
      </c>
      <c r="J66" s="2">
        <v>52206</v>
      </c>
      <c r="K66" s="2">
        <v>39691</v>
      </c>
      <c r="L66" s="2">
        <v>25370</v>
      </c>
      <c r="M66" s="2">
        <v>14511</v>
      </c>
      <c r="N66" s="2">
        <v>7809</v>
      </c>
      <c r="O66" s="2">
        <v>4262</v>
      </c>
      <c r="P66" s="2">
        <v>1954</v>
      </c>
      <c r="Q66" s="2">
        <v>1113</v>
      </c>
      <c r="R66" s="3">
        <v>2</v>
      </c>
    </row>
    <row r="67" spans="1:18" x14ac:dyDescent="0.2">
      <c r="A67" s="6">
        <v>201207</v>
      </c>
      <c r="B67" s="10">
        <f t="shared" si="1"/>
        <v>689025</v>
      </c>
      <c r="C67" s="2">
        <v>8838</v>
      </c>
      <c r="D67" s="2">
        <v>89125</v>
      </c>
      <c r="E67" s="2">
        <v>109145</v>
      </c>
      <c r="F67" s="2">
        <v>106110</v>
      </c>
      <c r="G67" s="2">
        <v>89210</v>
      </c>
      <c r="H67" s="2">
        <v>76996</v>
      </c>
      <c r="I67" s="2">
        <v>67080</v>
      </c>
      <c r="J67" s="2">
        <v>50590</v>
      </c>
      <c r="K67" s="2">
        <v>38527</v>
      </c>
      <c r="L67" s="2">
        <v>24588</v>
      </c>
      <c r="M67" s="2">
        <v>14098</v>
      </c>
      <c r="N67" s="2">
        <v>7608</v>
      </c>
      <c r="O67" s="2">
        <v>4115</v>
      </c>
      <c r="P67" s="2">
        <v>1909</v>
      </c>
      <c r="Q67" s="2">
        <v>1084</v>
      </c>
      <c r="R67" s="3">
        <v>2</v>
      </c>
    </row>
    <row r="68" spans="1:18" x14ac:dyDescent="0.2">
      <c r="A68" s="6">
        <v>201208</v>
      </c>
      <c r="B68" s="10">
        <f t="shared" si="1"/>
        <v>712662</v>
      </c>
      <c r="C68" s="2">
        <v>10449</v>
      </c>
      <c r="D68" s="2">
        <v>93391</v>
      </c>
      <c r="E68" s="2">
        <v>112202</v>
      </c>
      <c r="F68" s="2">
        <v>109165</v>
      </c>
      <c r="G68" s="2">
        <v>92102</v>
      </c>
      <c r="H68" s="2">
        <v>79541</v>
      </c>
      <c r="I68" s="2">
        <v>69149</v>
      </c>
      <c r="J68" s="2">
        <v>52085</v>
      </c>
      <c r="K68" s="2">
        <v>39588</v>
      </c>
      <c r="L68" s="2">
        <v>25323</v>
      </c>
      <c r="M68" s="2">
        <v>14475</v>
      </c>
      <c r="N68" s="2">
        <v>7932</v>
      </c>
      <c r="O68" s="2">
        <v>4219</v>
      </c>
      <c r="P68" s="2">
        <v>1943</v>
      </c>
      <c r="Q68" s="2">
        <v>1096</v>
      </c>
      <c r="R68" s="3">
        <v>2</v>
      </c>
    </row>
    <row r="69" spans="1:18" x14ac:dyDescent="0.2">
      <c r="A69" s="6">
        <v>201209</v>
      </c>
      <c r="B69" s="10">
        <f t="shared" si="1"/>
        <v>719153</v>
      </c>
      <c r="C69" s="2">
        <v>10869</v>
      </c>
      <c r="D69" s="2">
        <v>94443</v>
      </c>
      <c r="E69" s="2">
        <v>112956</v>
      </c>
      <c r="F69" s="2">
        <v>110357</v>
      </c>
      <c r="G69" s="2">
        <v>92762</v>
      </c>
      <c r="H69" s="2">
        <v>80100</v>
      </c>
      <c r="I69" s="2">
        <v>69902</v>
      </c>
      <c r="J69" s="2">
        <v>52481</v>
      </c>
      <c r="K69" s="2">
        <v>39847</v>
      </c>
      <c r="L69" s="2">
        <v>25546</v>
      </c>
      <c r="M69" s="2">
        <v>14504</v>
      </c>
      <c r="N69" s="2">
        <v>8068</v>
      </c>
      <c r="O69" s="2">
        <v>4239</v>
      </c>
      <c r="P69" s="2">
        <v>1962</v>
      </c>
      <c r="Q69" s="2">
        <v>1115</v>
      </c>
      <c r="R69" s="3">
        <v>2</v>
      </c>
    </row>
    <row r="70" spans="1:18" x14ac:dyDescent="0.2">
      <c r="A70" s="6">
        <v>201210</v>
      </c>
      <c r="B70" s="10">
        <f t="shared" si="1"/>
        <v>713973</v>
      </c>
      <c r="C70" s="2">
        <v>10467</v>
      </c>
      <c r="D70" s="2">
        <v>93446</v>
      </c>
      <c r="E70" s="2">
        <v>112060</v>
      </c>
      <c r="F70" s="2">
        <v>109784</v>
      </c>
      <c r="G70" s="2">
        <v>92177</v>
      </c>
      <c r="H70" s="2">
        <v>79393</v>
      </c>
      <c r="I70" s="2">
        <v>69476</v>
      </c>
      <c r="J70" s="2">
        <v>52241</v>
      </c>
      <c r="K70" s="2">
        <v>39601</v>
      </c>
      <c r="L70" s="2">
        <v>25427</v>
      </c>
      <c r="M70" s="2">
        <v>14486</v>
      </c>
      <c r="N70" s="2">
        <v>8093</v>
      </c>
      <c r="O70" s="2">
        <v>4248</v>
      </c>
      <c r="P70" s="2">
        <v>1956</v>
      </c>
      <c r="Q70" s="2">
        <v>1116</v>
      </c>
      <c r="R70" s="3">
        <v>2</v>
      </c>
    </row>
    <row r="71" spans="1:18" x14ac:dyDescent="0.2">
      <c r="A71" s="6">
        <v>201211</v>
      </c>
      <c r="B71" s="10">
        <f t="shared" si="1"/>
        <v>719151</v>
      </c>
      <c r="C71" s="2">
        <v>10364</v>
      </c>
      <c r="D71" s="2">
        <v>94439</v>
      </c>
      <c r="E71" s="2">
        <v>112642</v>
      </c>
      <c r="F71" s="2">
        <v>110555</v>
      </c>
      <c r="G71" s="2">
        <v>92810</v>
      </c>
      <c r="H71" s="2">
        <v>79859</v>
      </c>
      <c r="I71" s="2">
        <v>69972</v>
      </c>
      <c r="J71" s="2">
        <v>52795</v>
      </c>
      <c r="K71" s="2">
        <v>39887</v>
      </c>
      <c r="L71" s="2">
        <v>25698</v>
      </c>
      <c r="M71" s="2">
        <v>14594</v>
      </c>
      <c r="N71" s="2">
        <v>8131</v>
      </c>
      <c r="O71" s="2">
        <v>4269</v>
      </c>
      <c r="P71" s="2">
        <v>1996</v>
      </c>
      <c r="Q71" s="2">
        <v>1138</v>
      </c>
      <c r="R71" s="3">
        <v>2</v>
      </c>
    </row>
    <row r="72" spans="1:18" x14ac:dyDescent="0.2">
      <c r="A72" s="6">
        <v>201212</v>
      </c>
      <c r="B72" s="10">
        <f t="shared" si="1"/>
        <v>723474</v>
      </c>
      <c r="C72" s="2">
        <v>10676</v>
      </c>
      <c r="D72" s="2">
        <v>95762</v>
      </c>
      <c r="E72" s="2">
        <v>113400</v>
      </c>
      <c r="F72" s="2">
        <v>111123</v>
      </c>
      <c r="G72" s="2">
        <v>93163</v>
      </c>
      <c r="H72" s="2">
        <v>80166</v>
      </c>
      <c r="I72" s="2">
        <v>70283</v>
      </c>
      <c r="J72" s="2">
        <v>53004</v>
      </c>
      <c r="K72" s="2">
        <v>39910</v>
      </c>
      <c r="L72" s="2">
        <v>25796</v>
      </c>
      <c r="M72" s="2">
        <v>14653</v>
      </c>
      <c r="N72" s="2">
        <v>8156</v>
      </c>
      <c r="O72" s="2">
        <v>4275</v>
      </c>
      <c r="P72" s="2">
        <v>1979</v>
      </c>
      <c r="Q72" s="2">
        <v>1126</v>
      </c>
      <c r="R72" s="3">
        <v>2</v>
      </c>
    </row>
    <row r="73" spans="1:18" x14ac:dyDescent="0.2">
      <c r="A73" s="6">
        <v>201301</v>
      </c>
      <c r="B73" s="10">
        <f t="shared" si="1"/>
        <v>724531</v>
      </c>
      <c r="C73" s="2">
        <v>10028</v>
      </c>
      <c r="D73" s="2">
        <v>95521</v>
      </c>
      <c r="E73" s="2">
        <v>113480</v>
      </c>
      <c r="F73" s="2">
        <v>111216</v>
      </c>
      <c r="G73" s="2">
        <v>93301</v>
      </c>
      <c r="H73" s="2">
        <v>80361</v>
      </c>
      <c r="I73" s="2">
        <v>70545</v>
      </c>
      <c r="J73" s="2">
        <v>53402</v>
      </c>
      <c r="K73" s="2">
        <v>40296</v>
      </c>
      <c r="L73" s="2">
        <v>25961</v>
      </c>
      <c r="M73" s="2">
        <v>14722</v>
      </c>
      <c r="N73" s="2">
        <v>8252</v>
      </c>
      <c r="O73" s="2">
        <v>4329</v>
      </c>
      <c r="P73" s="2">
        <v>1987</v>
      </c>
      <c r="Q73" s="2">
        <v>1128</v>
      </c>
      <c r="R73" s="3">
        <v>2</v>
      </c>
    </row>
    <row r="74" spans="1:18" x14ac:dyDescent="0.2">
      <c r="A74" s="6">
        <v>201302</v>
      </c>
      <c r="B74" s="10">
        <f t="shared" si="1"/>
        <v>728014</v>
      </c>
      <c r="C74" s="2">
        <v>10512</v>
      </c>
      <c r="D74" s="2">
        <v>96693</v>
      </c>
      <c r="E74" s="2">
        <v>114451</v>
      </c>
      <c r="F74" s="2">
        <v>111747</v>
      </c>
      <c r="G74" s="2">
        <v>93805</v>
      </c>
      <c r="H74" s="2">
        <v>80469</v>
      </c>
      <c r="I74" s="2">
        <v>70691</v>
      </c>
      <c r="J74" s="2">
        <v>53469</v>
      </c>
      <c r="K74" s="2">
        <v>40255</v>
      </c>
      <c r="L74" s="2">
        <v>25771</v>
      </c>
      <c r="M74" s="2">
        <v>14608</v>
      </c>
      <c r="N74" s="2">
        <v>8165</v>
      </c>
      <c r="O74" s="2">
        <v>4276</v>
      </c>
      <c r="P74" s="2">
        <v>1972</v>
      </c>
      <c r="Q74" s="2">
        <v>1128</v>
      </c>
      <c r="R74" s="3">
        <v>2</v>
      </c>
    </row>
    <row r="75" spans="1:18" x14ac:dyDescent="0.2">
      <c r="A75" s="6">
        <v>201303</v>
      </c>
      <c r="B75" s="10">
        <f t="shared" si="1"/>
        <v>734310</v>
      </c>
      <c r="C75" s="2">
        <v>10196</v>
      </c>
      <c r="D75" s="2">
        <v>97116</v>
      </c>
      <c r="E75" s="2">
        <v>115227</v>
      </c>
      <c r="F75" s="2">
        <v>112480</v>
      </c>
      <c r="G75" s="2">
        <v>94504</v>
      </c>
      <c r="H75" s="2">
        <v>81256</v>
      </c>
      <c r="I75" s="2">
        <v>71476</v>
      </c>
      <c r="J75" s="2">
        <v>54137</v>
      </c>
      <c r="K75" s="2">
        <v>40834</v>
      </c>
      <c r="L75" s="2">
        <v>26133</v>
      </c>
      <c r="M75" s="2">
        <v>15007</v>
      </c>
      <c r="N75" s="2">
        <v>8377</v>
      </c>
      <c r="O75" s="2">
        <v>4370</v>
      </c>
      <c r="P75" s="2">
        <v>2032</v>
      </c>
      <c r="Q75" s="2">
        <v>1163</v>
      </c>
      <c r="R75" s="3">
        <v>2</v>
      </c>
    </row>
    <row r="76" spans="1:18" x14ac:dyDescent="0.2">
      <c r="A76" s="6">
        <v>201304</v>
      </c>
      <c r="B76" s="10">
        <f t="shared" si="1"/>
        <v>736518</v>
      </c>
      <c r="C76" s="2">
        <v>10157</v>
      </c>
      <c r="D76" s="2">
        <v>97205</v>
      </c>
      <c r="E76" s="2">
        <v>115424</v>
      </c>
      <c r="F76" s="2">
        <v>112458</v>
      </c>
      <c r="G76" s="2">
        <v>94919</v>
      </c>
      <c r="H76" s="2">
        <v>81360</v>
      </c>
      <c r="I76" s="2">
        <v>71765</v>
      </c>
      <c r="J76" s="2">
        <v>54676</v>
      </c>
      <c r="K76" s="2">
        <v>41098</v>
      </c>
      <c r="L76" s="2">
        <v>26271</v>
      </c>
      <c r="M76" s="2">
        <v>15143</v>
      </c>
      <c r="N76" s="2">
        <v>8400</v>
      </c>
      <c r="O76" s="2">
        <v>4397</v>
      </c>
      <c r="P76" s="2">
        <v>2060</v>
      </c>
      <c r="Q76" s="2">
        <v>1183</v>
      </c>
      <c r="R76" s="3">
        <v>2</v>
      </c>
    </row>
    <row r="77" spans="1:18" x14ac:dyDescent="0.2">
      <c r="A77" s="6">
        <v>201305</v>
      </c>
      <c r="B77" s="10">
        <f t="shared" si="1"/>
        <v>744230</v>
      </c>
      <c r="C77" s="2">
        <v>9823</v>
      </c>
      <c r="D77" s="2">
        <v>97769</v>
      </c>
      <c r="E77" s="2">
        <v>116503</v>
      </c>
      <c r="F77" s="2">
        <v>113616</v>
      </c>
      <c r="G77" s="2">
        <v>96005</v>
      </c>
      <c r="H77" s="2">
        <v>82396</v>
      </c>
      <c r="I77" s="2">
        <v>72351</v>
      </c>
      <c r="J77" s="2">
        <v>55626</v>
      </c>
      <c r="K77" s="2">
        <v>41815</v>
      </c>
      <c r="L77" s="2">
        <v>26618</v>
      </c>
      <c r="M77" s="2">
        <v>15502</v>
      </c>
      <c r="N77" s="2">
        <v>8459</v>
      </c>
      <c r="O77" s="2">
        <v>4473</v>
      </c>
      <c r="P77" s="2">
        <v>2089</v>
      </c>
      <c r="Q77" s="2">
        <v>1183</v>
      </c>
      <c r="R77" s="3">
        <v>2</v>
      </c>
    </row>
    <row r="78" spans="1:18" x14ac:dyDescent="0.2">
      <c r="A78" s="6">
        <v>201306</v>
      </c>
      <c r="B78" s="10">
        <f t="shared" si="1"/>
        <v>748935</v>
      </c>
      <c r="C78" s="2">
        <v>9677</v>
      </c>
      <c r="D78" s="2">
        <v>98072</v>
      </c>
      <c r="E78" s="2">
        <v>116984</v>
      </c>
      <c r="F78" s="2">
        <v>114409</v>
      </c>
      <c r="G78" s="2">
        <v>96400</v>
      </c>
      <c r="H78" s="2">
        <v>83201</v>
      </c>
      <c r="I78" s="2">
        <v>72732</v>
      </c>
      <c r="J78" s="2">
        <v>56301</v>
      </c>
      <c r="K78" s="2">
        <v>42167</v>
      </c>
      <c r="L78" s="2">
        <v>26930</v>
      </c>
      <c r="M78" s="2">
        <v>15666</v>
      </c>
      <c r="N78" s="2">
        <v>8561</v>
      </c>
      <c r="O78" s="2">
        <v>4529</v>
      </c>
      <c r="P78" s="2">
        <v>2114</v>
      </c>
      <c r="Q78" s="2">
        <v>1190</v>
      </c>
      <c r="R78" s="3">
        <v>2</v>
      </c>
    </row>
    <row r="79" spans="1:18" x14ac:dyDescent="0.2">
      <c r="A79" s="6">
        <v>201307</v>
      </c>
      <c r="B79" s="10">
        <f t="shared" si="1"/>
        <v>751758</v>
      </c>
      <c r="C79" s="2">
        <v>10329</v>
      </c>
      <c r="D79" s="2">
        <v>98978</v>
      </c>
      <c r="E79" s="2">
        <v>117184</v>
      </c>
      <c r="F79" s="2">
        <v>114238</v>
      </c>
      <c r="G79" s="2">
        <v>96531</v>
      </c>
      <c r="H79" s="2">
        <v>83556</v>
      </c>
      <c r="I79" s="2">
        <v>72829</v>
      </c>
      <c r="J79" s="2">
        <v>56597</v>
      </c>
      <c r="K79" s="2">
        <v>42357</v>
      </c>
      <c r="L79" s="2">
        <v>27100</v>
      </c>
      <c r="M79" s="2">
        <v>15669</v>
      </c>
      <c r="N79" s="2">
        <v>8563</v>
      </c>
      <c r="O79" s="2">
        <v>4515</v>
      </c>
      <c r="P79" s="2">
        <v>2123</v>
      </c>
      <c r="Q79" s="2">
        <v>1188</v>
      </c>
      <c r="R79" s="3">
        <v>1</v>
      </c>
    </row>
    <row r="80" spans="1:18" x14ac:dyDescent="0.2">
      <c r="A80" s="6">
        <v>201308</v>
      </c>
      <c r="B80" s="10">
        <f t="shared" si="1"/>
        <v>757041</v>
      </c>
      <c r="C80" s="2">
        <v>10308</v>
      </c>
      <c r="D80" s="2">
        <v>99664</v>
      </c>
      <c r="E80" s="2">
        <v>117826</v>
      </c>
      <c r="F80" s="2">
        <v>115155</v>
      </c>
      <c r="G80" s="2">
        <v>97240</v>
      </c>
      <c r="H80" s="2">
        <v>84235</v>
      </c>
      <c r="I80" s="2">
        <v>73094</v>
      </c>
      <c r="J80" s="2">
        <v>57084</v>
      </c>
      <c r="K80" s="2">
        <v>42776</v>
      </c>
      <c r="L80" s="2">
        <v>27312</v>
      </c>
      <c r="M80" s="2">
        <v>15840</v>
      </c>
      <c r="N80" s="2">
        <v>8661</v>
      </c>
      <c r="O80" s="2">
        <v>4523</v>
      </c>
      <c r="P80" s="2">
        <v>2109</v>
      </c>
      <c r="Q80" s="2">
        <v>1212</v>
      </c>
      <c r="R80" s="3">
        <v>2</v>
      </c>
    </row>
    <row r="81" spans="1:18" x14ac:dyDescent="0.2">
      <c r="A81" s="6">
        <v>201309</v>
      </c>
      <c r="B81" s="10">
        <f t="shared" si="1"/>
        <v>757707</v>
      </c>
      <c r="C81" s="2">
        <v>10230</v>
      </c>
      <c r="D81" s="2">
        <v>99448</v>
      </c>
      <c r="E81" s="2">
        <v>117804</v>
      </c>
      <c r="F81" s="2">
        <v>115175</v>
      </c>
      <c r="G81" s="2">
        <v>97556</v>
      </c>
      <c r="H81" s="2">
        <v>84438</v>
      </c>
      <c r="I81" s="2">
        <v>73196</v>
      </c>
      <c r="J81" s="2">
        <v>57240</v>
      </c>
      <c r="K81" s="2">
        <v>42788</v>
      </c>
      <c r="L81" s="2">
        <v>27321</v>
      </c>
      <c r="M81" s="2">
        <v>15930</v>
      </c>
      <c r="N81" s="2">
        <v>8707</v>
      </c>
      <c r="O81" s="2">
        <v>4528</v>
      </c>
      <c r="P81" s="2">
        <v>2129</v>
      </c>
      <c r="Q81" s="2">
        <v>1215</v>
      </c>
      <c r="R81" s="3">
        <v>2</v>
      </c>
    </row>
    <row r="82" spans="1:18" x14ac:dyDescent="0.2">
      <c r="A82" s="6">
        <v>201310</v>
      </c>
      <c r="B82" s="10">
        <f t="shared" si="1"/>
        <v>755745</v>
      </c>
      <c r="C82" s="2">
        <v>9445</v>
      </c>
      <c r="D82" s="2">
        <v>98173</v>
      </c>
      <c r="E82" s="2">
        <v>117392</v>
      </c>
      <c r="F82" s="2">
        <v>114926</v>
      </c>
      <c r="G82" s="2">
        <v>97790</v>
      </c>
      <c r="H82" s="2">
        <v>84325</v>
      </c>
      <c r="I82" s="2">
        <v>73131</v>
      </c>
      <c r="J82" s="2">
        <v>57612</v>
      </c>
      <c r="K82" s="2">
        <v>42812</v>
      </c>
      <c r="L82" s="2">
        <v>27496</v>
      </c>
      <c r="M82" s="2">
        <v>16014</v>
      </c>
      <c r="N82" s="2">
        <v>8734</v>
      </c>
      <c r="O82" s="2">
        <v>4535</v>
      </c>
      <c r="P82" s="2">
        <v>2141</v>
      </c>
      <c r="Q82" s="2">
        <v>1217</v>
      </c>
      <c r="R82" s="3">
        <v>2</v>
      </c>
    </row>
    <row r="83" spans="1:18" x14ac:dyDescent="0.2">
      <c r="A83" s="6">
        <v>201311</v>
      </c>
      <c r="B83" s="10">
        <f t="shared" si="1"/>
        <v>765847</v>
      </c>
      <c r="C83" s="2">
        <v>9827</v>
      </c>
      <c r="D83" s="2">
        <v>100074</v>
      </c>
      <c r="E83" s="2">
        <v>118882</v>
      </c>
      <c r="F83" s="2">
        <v>116199</v>
      </c>
      <c r="G83" s="2">
        <v>99152</v>
      </c>
      <c r="H83" s="2">
        <v>85369</v>
      </c>
      <c r="I83" s="2">
        <v>73714</v>
      </c>
      <c r="J83" s="2">
        <v>58363</v>
      </c>
      <c r="K83" s="2">
        <v>43388</v>
      </c>
      <c r="L83" s="2">
        <v>27863</v>
      </c>
      <c r="M83" s="2">
        <v>16192</v>
      </c>
      <c r="N83" s="2">
        <v>8845</v>
      </c>
      <c r="O83" s="2">
        <v>4578</v>
      </c>
      <c r="P83" s="2">
        <v>2178</v>
      </c>
      <c r="Q83" s="2">
        <v>1221</v>
      </c>
      <c r="R83" s="3">
        <v>2</v>
      </c>
    </row>
    <row r="84" spans="1:18" x14ac:dyDescent="0.2">
      <c r="A84" s="6">
        <v>201312</v>
      </c>
      <c r="B84" s="10">
        <f t="shared" si="1"/>
        <v>770140</v>
      </c>
      <c r="C84" s="2">
        <v>9784</v>
      </c>
      <c r="D84" s="2">
        <v>101001</v>
      </c>
      <c r="E84" s="2">
        <v>119903</v>
      </c>
      <c r="F84" s="2">
        <v>116648</v>
      </c>
      <c r="G84" s="2">
        <v>99482</v>
      </c>
      <c r="H84" s="2">
        <v>85664</v>
      </c>
      <c r="I84" s="2">
        <v>73947</v>
      </c>
      <c r="J84" s="2">
        <v>58848</v>
      </c>
      <c r="K84" s="2">
        <v>43579</v>
      </c>
      <c r="L84" s="2">
        <v>28053</v>
      </c>
      <c r="M84" s="2">
        <v>16332</v>
      </c>
      <c r="N84" s="2">
        <v>8900</v>
      </c>
      <c r="O84" s="2">
        <v>4606</v>
      </c>
      <c r="P84" s="2">
        <v>2164</v>
      </c>
      <c r="Q84" s="2">
        <v>1227</v>
      </c>
      <c r="R84" s="3">
        <v>2</v>
      </c>
    </row>
    <row r="85" spans="1:18" x14ac:dyDescent="0.2">
      <c r="A85" s="6">
        <v>201401</v>
      </c>
      <c r="B85" s="10">
        <f t="shared" si="1"/>
        <v>770614</v>
      </c>
      <c r="C85" s="2">
        <v>9811</v>
      </c>
      <c r="D85" s="2">
        <v>101464</v>
      </c>
      <c r="E85" s="2">
        <v>119878</v>
      </c>
      <c r="F85" s="2">
        <v>116337</v>
      </c>
      <c r="G85" s="2">
        <v>99280</v>
      </c>
      <c r="H85" s="2">
        <v>85614</v>
      </c>
      <c r="I85" s="2">
        <v>73804</v>
      </c>
      <c r="J85" s="2">
        <v>58890</v>
      </c>
      <c r="K85" s="2">
        <v>43781</v>
      </c>
      <c r="L85" s="2">
        <v>28237</v>
      </c>
      <c r="M85" s="2">
        <v>16443</v>
      </c>
      <c r="N85" s="2">
        <v>8993</v>
      </c>
      <c r="O85" s="2">
        <v>4637</v>
      </c>
      <c r="P85" s="2">
        <v>2186</v>
      </c>
      <c r="Q85" s="2">
        <v>1257</v>
      </c>
      <c r="R85" s="3">
        <v>2</v>
      </c>
    </row>
    <row r="86" spans="1:18" x14ac:dyDescent="0.2">
      <c r="A86" s="6">
        <v>201402</v>
      </c>
      <c r="B86" s="10">
        <f t="shared" si="1"/>
        <v>772005</v>
      </c>
      <c r="C86" s="2">
        <v>9821</v>
      </c>
      <c r="D86" s="2">
        <v>101878</v>
      </c>
      <c r="E86" s="2">
        <v>120292</v>
      </c>
      <c r="F86" s="2">
        <v>116629</v>
      </c>
      <c r="G86" s="2">
        <v>99749</v>
      </c>
      <c r="H86" s="2">
        <v>85760</v>
      </c>
      <c r="I86" s="2">
        <v>73874</v>
      </c>
      <c r="J86" s="2">
        <v>58699</v>
      </c>
      <c r="K86" s="2">
        <v>43656</v>
      </c>
      <c r="L86" s="2">
        <v>28189</v>
      </c>
      <c r="M86" s="2">
        <v>16372</v>
      </c>
      <c r="N86" s="2">
        <v>9013</v>
      </c>
      <c r="O86" s="2">
        <v>4621</v>
      </c>
      <c r="P86" s="2">
        <v>2183</v>
      </c>
      <c r="Q86" s="2">
        <v>1267</v>
      </c>
      <c r="R86" s="3">
        <v>2</v>
      </c>
    </row>
    <row r="87" spans="1:18" x14ac:dyDescent="0.2">
      <c r="A87" s="6">
        <v>201403</v>
      </c>
      <c r="B87" s="10">
        <f t="shared" si="1"/>
        <v>775297</v>
      </c>
      <c r="C87" s="2">
        <v>9884</v>
      </c>
      <c r="D87" s="2">
        <v>102308</v>
      </c>
      <c r="E87" s="2">
        <v>120907</v>
      </c>
      <c r="F87" s="2">
        <v>117091</v>
      </c>
      <c r="G87" s="2">
        <v>100359</v>
      </c>
      <c r="H87" s="2">
        <v>86571</v>
      </c>
      <c r="I87" s="2">
        <v>74006</v>
      </c>
      <c r="J87" s="2">
        <v>58931</v>
      </c>
      <c r="K87" s="2">
        <v>43718</v>
      </c>
      <c r="L87" s="2">
        <v>28295</v>
      </c>
      <c r="M87" s="2">
        <v>16417</v>
      </c>
      <c r="N87" s="2">
        <v>8929</v>
      </c>
      <c r="O87" s="2">
        <v>4527</v>
      </c>
      <c r="P87" s="2">
        <v>2141</v>
      </c>
      <c r="Q87" s="2">
        <v>1211</v>
      </c>
      <c r="R87" s="3">
        <v>2</v>
      </c>
    </row>
    <row r="88" spans="1:18" x14ac:dyDescent="0.2">
      <c r="A88" s="6">
        <v>201404</v>
      </c>
      <c r="B88" s="10">
        <f t="shared" si="1"/>
        <v>786288</v>
      </c>
      <c r="C88" s="2">
        <v>9793</v>
      </c>
      <c r="D88" s="2">
        <v>103214</v>
      </c>
      <c r="E88" s="2">
        <v>122377</v>
      </c>
      <c r="F88" s="2">
        <v>118049</v>
      </c>
      <c r="G88" s="2">
        <v>101816</v>
      </c>
      <c r="H88" s="2">
        <v>87539</v>
      </c>
      <c r="I88" s="2">
        <v>75084</v>
      </c>
      <c r="J88" s="2">
        <v>60124</v>
      </c>
      <c r="K88" s="2">
        <v>44762</v>
      </c>
      <c r="L88" s="2">
        <v>29022</v>
      </c>
      <c r="M88" s="2">
        <v>16907</v>
      </c>
      <c r="N88" s="2">
        <v>9230</v>
      </c>
      <c r="O88" s="2">
        <v>4771</v>
      </c>
      <c r="P88" s="2">
        <v>2298</v>
      </c>
      <c r="Q88" s="2">
        <v>1300</v>
      </c>
      <c r="R88" s="3">
        <v>2</v>
      </c>
    </row>
    <row r="89" spans="1:18" x14ac:dyDescent="0.2">
      <c r="A89" s="6">
        <v>201405</v>
      </c>
      <c r="B89" s="10">
        <f t="shared" si="1"/>
        <v>795163</v>
      </c>
      <c r="C89" s="2">
        <v>10199</v>
      </c>
      <c r="D89" s="2">
        <v>104810</v>
      </c>
      <c r="E89" s="2">
        <v>123947</v>
      </c>
      <c r="F89" s="2">
        <v>119050</v>
      </c>
      <c r="G89" s="2">
        <v>102952</v>
      </c>
      <c r="H89" s="2">
        <v>88510</v>
      </c>
      <c r="I89" s="2">
        <v>75776</v>
      </c>
      <c r="J89" s="2">
        <v>60790</v>
      </c>
      <c r="K89" s="2">
        <v>45178</v>
      </c>
      <c r="L89" s="2">
        <v>29352</v>
      </c>
      <c r="M89" s="2">
        <v>17093</v>
      </c>
      <c r="N89" s="2">
        <v>9211</v>
      </c>
      <c r="O89" s="2">
        <v>4751</v>
      </c>
      <c r="P89" s="2">
        <v>2280</v>
      </c>
      <c r="Q89" s="2">
        <v>1262</v>
      </c>
      <c r="R89" s="3">
        <v>2</v>
      </c>
    </row>
    <row r="90" spans="1:18" x14ac:dyDescent="0.2">
      <c r="A90" s="6">
        <v>201406</v>
      </c>
      <c r="B90" s="10">
        <f t="shared" si="1"/>
        <v>800772</v>
      </c>
      <c r="C90" s="2">
        <v>10444</v>
      </c>
      <c r="D90" s="2">
        <v>105566</v>
      </c>
      <c r="E90" s="2">
        <v>124725</v>
      </c>
      <c r="F90" s="2">
        <v>119285</v>
      </c>
      <c r="G90" s="2">
        <v>103472</v>
      </c>
      <c r="H90" s="2">
        <v>89111</v>
      </c>
      <c r="I90" s="2">
        <v>76079</v>
      </c>
      <c r="J90" s="2">
        <v>61355</v>
      </c>
      <c r="K90" s="2">
        <v>45613</v>
      </c>
      <c r="L90" s="2">
        <v>29702</v>
      </c>
      <c r="M90" s="2">
        <v>17462</v>
      </c>
      <c r="N90" s="2">
        <v>9371</v>
      </c>
      <c r="O90" s="2">
        <v>4877</v>
      </c>
      <c r="P90" s="2">
        <v>2366</v>
      </c>
      <c r="Q90" s="2">
        <v>1342</v>
      </c>
      <c r="R90" s="3">
        <v>2</v>
      </c>
    </row>
    <row r="91" spans="1:18" x14ac:dyDescent="0.2">
      <c r="A91" s="6">
        <v>201407</v>
      </c>
      <c r="B91" s="10">
        <f t="shared" si="1"/>
        <v>801220</v>
      </c>
      <c r="C91" s="2">
        <v>10470</v>
      </c>
      <c r="D91" s="2">
        <v>105410</v>
      </c>
      <c r="E91" s="2">
        <v>124741</v>
      </c>
      <c r="F91" s="2">
        <v>119184</v>
      </c>
      <c r="G91" s="2">
        <v>103700</v>
      </c>
      <c r="H91" s="2">
        <v>88933</v>
      </c>
      <c r="I91" s="2">
        <v>76121</v>
      </c>
      <c r="J91" s="2">
        <v>61357</v>
      </c>
      <c r="K91" s="2">
        <v>45827</v>
      </c>
      <c r="L91" s="2">
        <v>29806</v>
      </c>
      <c r="M91" s="2">
        <v>17623</v>
      </c>
      <c r="N91" s="2">
        <v>9434</v>
      </c>
      <c r="O91" s="2">
        <v>4879</v>
      </c>
      <c r="P91" s="2">
        <v>2374</v>
      </c>
      <c r="Q91" s="2">
        <v>1359</v>
      </c>
      <c r="R91" s="3">
        <v>2</v>
      </c>
    </row>
    <row r="92" spans="1:18" x14ac:dyDescent="0.2">
      <c r="A92" s="6">
        <v>201408</v>
      </c>
      <c r="B92" s="10">
        <f t="shared" si="1"/>
        <v>809296</v>
      </c>
      <c r="C92" s="2">
        <v>10932</v>
      </c>
      <c r="D92" s="2">
        <v>106857</v>
      </c>
      <c r="E92" s="2">
        <v>126200</v>
      </c>
      <c r="F92" s="2">
        <v>119924</v>
      </c>
      <c r="G92" s="2">
        <v>104699</v>
      </c>
      <c r="H92" s="2">
        <v>89774</v>
      </c>
      <c r="I92" s="2">
        <v>76782</v>
      </c>
      <c r="J92" s="2">
        <v>62031</v>
      </c>
      <c r="K92" s="2">
        <v>46348</v>
      </c>
      <c r="L92" s="2">
        <v>30165</v>
      </c>
      <c r="M92" s="2">
        <v>17677</v>
      </c>
      <c r="N92" s="2">
        <v>9378</v>
      </c>
      <c r="O92" s="2">
        <v>4870</v>
      </c>
      <c r="P92" s="2">
        <v>2331</v>
      </c>
      <c r="Q92" s="2">
        <v>1326</v>
      </c>
      <c r="R92" s="3">
        <v>2</v>
      </c>
    </row>
    <row r="93" spans="1:18" x14ac:dyDescent="0.2">
      <c r="A93" s="6">
        <v>201409</v>
      </c>
      <c r="B93" s="10">
        <f t="shared" si="1"/>
        <v>809925</v>
      </c>
      <c r="C93" s="2">
        <v>10775</v>
      </c>
      <c r="D93" s="2">
        <v>106099</v>
      </c>
      <c r="E93" s="2">
        <v>126428</v>
      </c>
      <c r="F93" s="2">
        <v>119719</v>
      </c>
      <c r="G93" s="2">
        <v>105088</v>
      </c>
      <c r="H93" s="2">
        <v>89936</v>
      </c>
      <c r="I93" s="2">
        <v>76879</v>
      </c>
      <c r="J93" s="2">
        <v>62041</v>
      </c>
      <c r="K93" s="2">
        <v>46576</v>
      </c>
      <c r="L93" s="2">
        <v>30351</v>
      </c>
      <c r="M93" s="2">
        <v>17821</v>
      </c>
      <c r="N93" s="2">
        <v>9480</v>
      </c>
      <c r="O93" s="2">
        <v>4973</v>
      </c>
      <c r="P93" s="2">
        <v>2386</v>
      </c>
      <c r="Q93" s="2">
        <v>1371</v>
      </c>
      <c r="R93" s="3">
        <v>2</v>
      </c>
    </row>
    <row r="94" spans="1:18" x14ac:dyDescent="0.2">
      <c r="A94" s="6">
        <v>201410</v>
      </c>
      <c r="B94" s="10">
        <f t="shared" si="1"/>
        <v>813553</v>
      </c>
      <c r="C94" s="2">
        <v>10352</v>
      </c>
      <c r="D94" s="2">
        <v>105701</v>
      </c>
      <c r="E94" s="2">
        <v>127250</v>
      </c>
      <c r="F94" s="2">
        <v>120389</v>
      </c>
      <c r="G94" s="2">
        <v>106000</v>
      </c>
      <c r="H94" s="2">
        <v>90298</v>
      </c>
      <c r="I94" s="2">
        <v>77387</v>
      </c>
      <c r="J94" s="2">
        <v>62388</v>
      </c>
      <c r="K94" s="2">
        <v>46872</v>
      </c>
      <c r="L94" s="2">
        <v>30563</v>
      </c>
      <c r="M94" s="2">
        <v>17990</v>
      </c>
      <c r="N94" s="2">
        <v>9555</v>
      </c>
      <c r="O94" s="2">
        <v>5016</v>
      </c>
      <c r="P94" s="2">
        <v>2407</v>
      </c>
      <c r="Q94" s="2">
        <v>1383</v>
      </c>
      <c r="R94" s="3">
        <v>2</v>
      </c>
    </row>
    <row r="95" spans="1:18" x14ac:dyDescent="0.2">
      <c r="A95" s="6">
        <v>201411</v>
      </c>
      <c r="B95" s="10">
        <f t="shared" si="1"/>
        <v>823254</v>
      </c>
      <c r="C95" s="2">
        <v>10888</v>
      </c>
      <c r="D95" s="2">
        <v>107083</v>
      </c>
      <c r="E95" s="2">
        <v>128977</v>
      </c>
      <c r="F95" s="2">
        <v>121459</v>
      </c>
      <c r="G95" s="2">
        <v>107258</v>
      </c>
      <c r="H95" s="2">
        <v>91135</v>
      </c>
      <c r="I95" s="2">
        <v>78373</v>
      </c>
      <c r="J95" s="2">
        <v>63083</v>
      </c>
      <c r="K95" s="2">
        <v>47398</v>
      </c>
      <c r="L95" s="2">
        <v>30947</v>
      </c>
      <c r="M95" s="2">
        <v>18167</v>
      </c>
      <c r="N95" s="2">
        <v>9615</v>
      </c>
      <c r="O95" s="2">
        <v>5060</v>
      </c>
      <c r="P95" s="2">
        <v>2437</v>
      </c>
      <c r="Q95" s="2">
        <v>1374</v>
      </c>
      <c r="R95" s="3">
        <v>0</v>
      </c>
    </row>
    <row r="96" spans="1:18" x14ac:dyDescent="0.2">
      <c r="A96" s="6">
        <v>201412</v>
      </c>
      <c r="B96" s="10">
        <f t="shared" si="1"/>
        <v>826517</v>
      </c>
      <c r="C96" s="2">
        <v>11144</v>
      </c>
      <c r="D96" s="2">
        <v>107889</v>
      </c>
      <c r="E96" s="2">
        <v>130087</v>
      </c>
      <c r="F96" s="2">
        <v>121508</v>
      </c>
      <c r="G96" s="2">
        <v>107782</v>
      </c>
      <c r="H96" s="2">
        <v>91142</v>
      </c>
      <c r="I96" s="2">
        <v>78650</v>
      </c>
      <c r="J96" s="2">
        <v>63045</v>
      </c>
      <c r="K96" s="2">
        <v>47574</v>
      </c>
      <c r="L96" s="2">
        <v>31011</v>
      </c>
      <c r="M96" s="2">
        <v>18204</v>
      </c>
      <c r="N96" s="2">
        <v>9606</v>
      </c>
      <c r="O96" s="2">
        <v>5059</v>
      </c>
      <c r="P96" s="2">
        <v>2444</v>
      </c>
      <c r="Q96" s="2">
        <v>1372</v>
      </c>
      <c r="R96" s="3">
        <v>0</v>
      </c>
    </row>
    <row r="97" spans="1:18" x14ac:dyDescent="0.2">
      <c r="A97" s="6">
        <v>201501</v>
      </c>
      <c r="B97" s="10">
        <f t="shared" si="1"/>
        <v>828939</v>
      </c>
      <c r="C97" s="2">
        <v>11100</v>
      </c>
      <c r="D97" s="2">
        <v>108063</v>
      </c>
      <c r="E97" s="2">
        <v>130933</v>
      </c>
      <c r="F97" s="2">
        <v>121672</v>
      </c>
      <c r="G97" s="2">
        <v>107934</v>
      </c>
      <c r="H97" s="2">
        <v>91226</v>
      </c>
      <c r="I97" s="2">
        <v>78723</v>
      </c>
      <c r="J97" s="2">
        <v>63233</v>
      </c>
      <c r="K97" s="2">
        <v>47722</v>
      </c>
      <c r="L97" s="2">
        <v>31296</v>
      </c>
      <c r="M97" s="2">
        <v>18340</v>
      </c>
      <c r="N97" s="2">
        <v>9638</v>
      </c>
      <c r="O97" s="2">
        <v>5176</v>
      </c>
      <c r="P97" s="2">
        <v>2459</v>
      </c>
      <c r="Q97" s="2">
        <v>1424</v>
      </c>
      <c r="R97" s="3">
        <v>0</v>
      </c>
    </row>
    <row r="98" spans="1:18" x14ac:dyDescent="0.2">
      <c r="A98" s="6">
        <v>201502</v>
      </c>
      <c r="B98" s="10">
        <f t="shared" si="1"/>
        <v>825181</v>
      </c>
      <c r="C98" s="2">
        <v>10953</v>
      </c>
      <c r="D98" s="2">
        <v>107130</v>
      </c>
      <c r="E98" s="2">
        <v>130798</v>
      </c>
      <c r="F98" s="2">
        <v>120955</v>
      </c>
      <c r="G98" s="2">
        <v>107693</v>
      </c>
      <c r="H98" s="2">
        <v>90803</v>
      </c>
      <c r="I98" s="2">
        <v>78353</v>
      </c>
      <c r="J98" s="2">
        <v>62937</v>
      </c>
      <c r="K98" s="2">
        <v>47532</v>
      </c>
      <c r="L98" s="2">
        <v>31196</v>
      </c>
      <c r="M98" s="2">
        <v>18220</v>
      </c>
      <c r="N98" s="2">
        <v>9614</v>
      </c>
      <c r="O98" s="2">
        <v>5149</v>
      </c>
      <c r="P98" s="2">
        <v>2445</v>
      </c>
      <c r="Q98" s="2">
        <v>1403</v>
      </c>
      <c r="R98" s="3">
        <v>0</v>
      </c>
    </row>
    <row r="99" spans="1:18" x14ac:dyDescent="0.2">
      <c r="A99" s="6">
        <v>201503</v>
      </c>
      <c r="B99" s="10">
        <f t="shared" si="1"/>
        <v>831612</v>
      </c>
      <c r="C99" s="2">
        <v>10538</v>
      </c>
      <c r="D99" s="2">
        <v>106283</v>
      </c>
      <c r="E99" s="2">
        <v>131344</v>
      </c>
      <c r="F99" s="2">
        <v>121918</v>
      </c>
      <c r="G99" s="2">
        <v>108898</v>
      </c>
      <c r="H99" s="2">
        <v>91922</v>
      </c>
      <c r="I99" s="2">
        <v>79473</v>
      </c>
      <c r="J99" s="2">
        <v>63784</v>
      </c>
      <c r="K99" s="2">
        <v>48087</v>
      </c>
      <c r="L99" s="2">
        <v>31713</v>
      </c>
      <c r="M99" s="2">
        <v>18708</v>
      </c>
      <c r="N99" s="2">
        <v>9725</v>
      </c>
      <c r="O99" s="2">
        <v>5284</v>
      </c>
      <c r="P99" s="2">
        <v>2492</v>
      </c>
      <c r="Q99" s="2">
        <v>1443</v>
      </c>
      <c r="R99" s="3">
        <v>0</v>
      </c>
    </row>
    <row r="100" spans="1:18" x14ac:dyDescent="0.2">
      <c r="A100" s="6">
        <v>201504</v>
      </c>
      <c r="B100" s="10">
        <f t="shared" si="1"/>
        <v>848700</v>
      </c>
      <c r="C100" s="2">
        <v>11943</v>
      </c>
      <c r="D100" s="2">
        <v>110075</v>
      </c>
      <c r="E100" s="2">
        <v>133978</v>
      </c>
      <c r="F100" s="2">
        <v>123760</v>
      </c>
      <c r="G100" s="2">
        <v>110867</v>
      </c>
      <c r="H100" s="2">
        <v>93247</v>
      </c>
      <c r="I100" s="2">
        <v>80859</v>
      </c>
      <c r="J100" s="2">
        <v>64757</v>
      </c>
      <c r="K100" s="2">
        <v>48748</v>
      </c>
      <c r="L100" s="2">
        <v>32328</v>
      </c>
      <c r="M100" s="2">
        <v>19084</v>
      </c>
      <c r="N100" s="2">
        <v>9799</v>
      </c>
      <c r="O100" s="2">
        <v>5321</v>
      </c>
      <c r="P100" s="2">
        <v>2467</v>
      </c>
      <c r="Q100" s="2">
        <v>1467</v>
      </c>
      <c r="R100" s="3">
        <v>0</v>
      </c>
    </row>
    <row r="101" spans="1:18" x14ac:dyDescent="0.2">
      <c r="A101" s="6">
        <v>201505</v>
      </c>
      <c r="B101" s="10">
        <f t="shared" si="1"/>
        <v>856419</v>
      </c>
      <c r="C101" s="2">
        <v>12077</v>
      </c>
      <c r="D101" s="2">
        <v>111247</v>
      </c>
      <c r="E101" s="2">
        <v>135269</v>
      </c>
      <c r="F101" s="2">
        <v>124673</v>
      </c>
      <c r="G101" s="2">
        <v>111898</v>
      </c>
      <c r="H101" s="2">
        <v>94067</v>
      </c>
      <c r="I101" s="2">
        <v>81531</v>
      </c>
      <c r="J101" s="2">
        <v>65347</v>
      </c>
      <c r="K101" s="2">
        <v>49040</v>
      </c>
      <c r="L101" s="2">
        <v>32785</v>
      </c>
      <c r="M101" s="2">
        <v>19267</v>
      </c>
      <c r="N101" s="2">
        <v>9897</v>
      </c>
      <c r="O101" s="2">
        <v>5389</v>
      </c>
      <c r="P101" s="2">
        <v>2458</v>
      </c>
      <c r="Q101" s="2">
        <v>1474</v>
      </c>
      <c r="R101" s="3">
        <v>0</v>
      </c>
    </row>
    <row r="102" spans="1:18" x14ac:dyDescent="0.2">
      <c r="A102" s="6">
        <v>201506</v>
      </c>
      <c r="B102" s="10">
        <f t="shared" si="1"/>
        <v>861430</v>
      </c>
      <c r="C102" s="2">
        <v>12474</v>
      </c>
      <c r="D102" s="2">
        <v>111950</v>
      </c>
      <c r="E102" s="2">
        <v>136284</v>
      </c>
      <c r="F102" s="2">
        <v>125342</v>
      </c>
      <c r="G102" s="2">
        <v>112320</v>
      </c>
      <c r="H102" s="2">
        <v>94350</v>
      </c>
      <c r="I102" s="2">
        <v>81973</v>
      </c>
      <c r="J102" s="2">
        <v>65664</v>
      </c>
      <c r="K102" s="2">
        <v>49190</v>
      </c>
      <c r="L102" s="2">
        <v>33128</v>
      </c>
      <c r="M102" s="2">
        <v>19427</v>
      </c>
      <c r="N102" s="2">
        <v>9954</v>
      </c>
      <c r="O102" s="2">
        <v>5427</v>
      </c>
      <c r="P102" s="2">
        <v>2456</v>
      </c>
      <c r="Q102" s="2">
        <v>1491</v>
      </c>
      <c r="R102" s="3">
        <v>0</v>
      </c>
    </row>
    <row r="103" spans="1:18" x14ac:dyDescent="0.2">
      <c r="A103" s="6">
        <v>201507</v>
      </c>
      <c r="B103" s="10">
        <f t="shared" si="1"/>
        <v>862681</v>
      </c>
      <c r="C103" s="2">
        <v>12436</v>
      </c>
      <c r="D103" s="2">
        <v>112018</v>
      </c>
      <c r="E103" s="2">
        <v>136883</v>
      </c>
      <c r="F103" s="2">
        <v>125428</v>
      </c>
      <c r="G103" s="2">
        <v>112531</v>
      </c>
      <c r="H103" s="2">
        <v>94241</v>
      </c>
      <c r="I103" s="2">
        <v>81924</v>
      </c>
      <c r="J103" s="2">
        <v>65796</v>
      </c>
      <c r="K103" s="2">
        <v>49306</v>
      </c>
      <c r="L103" s="2">
        <v>33160</v>
      </c>
      <c r="M103" s="2">
        <v>19574</v>
      </c>
      <c r="N103" s="2">
        <v>9957</v>
      </c>
      <c r="O103" s="2">
        <v>5458</v>
      </c>
      <c r="P103" s="2">
        <v>2464</v>
      </c>
      <c r="Q103" s="2">
        <v>1505</v>
      </c>
      <c r="R103" s="3">
        <v>0</v>
      </c>
    </row>
    <row r="104" spans="1:18" x14ac:dyDescent="0.2">
      <c r="A104" s="6">
        <v>201508</v>
      </c>
      <c r="B104" s="10">
        <f t="shared" si="1"/>
        <v>864874</v>
      </c>
      <c r="C104" s="2">
        <v>13001</v>
      </c>
      <c r="D104" s="2">
        <v>112863</v>
      </c>
      <c r="E104" s="2">
        <v>137490</v>
      </c>
      <c r="F104" s="2">
        <v>125529</v>
      </c>
      <c r="G104" s="2">
        <v>112757</v>
      </c>
      <c r="H104" s="2">
        <v>94521</v>
      </c>
      <c r="I104" s="2">
        <v>81817</v>
      </c>
      <c r="J104" s="2">
        <v>65876</v>
      </c>
      <c r="K104" s="2">
        <v>49140</v>
      </c>
      <c r="L104" s="2">
        <v>33035</v>
      </c>
      <c r="M104" s="2">
        <v>19579</v>
      </c>
      <c r="N104" s="2">
        <v>9915</v>
      </c>
      <c r="O104" s="2">
        <v>5375</v>
      </c>
      <c r="P104" s="2">
        <v>2463</v>
      </c>
      <c r="Q104" s="2">
        <v>1513</v>
      </c>
      <c r="R104" s="3">
        <v>0</v>
      </c>
    </row>
    <row r="105" spans="1:18" x14ac:dyDescent="0.2">
      <c r="A105" s="6">
        <v>201509</v>
      </c>
      <c r="B105" s="10">
        <f t="shared" si="1"/>
        <v>859767</v>
      </c>
      <c r="C105" s="2">
        <v>12537</v>
      </c>
      <c r="D105" s="2">
        <v>111253</v>
      </c>
      <c r="E105" s="2">
        <v>136898</v>
      </c>
      <c r="F105" s="2">
        <v>124760</v>
      </c>
      <c r="G105" s="2">
        <v>112352</v>
      </c>
      <c r="H105" s="2">
        <v>94288</v>
      </c>
      <c r="I105" s="2">
        <v>81383</v>
      </c>
      <c r="J105" s="2">
        <v>65803</v>
      </c>
      <c r="K105" s="2">
        <v>48947</v>
      </c>
      <c r="L105" s="2">
        <v>32979</v>
      </c>
      <c r="M105" s="2">
        <v>19426</v>
      </c>
      <c r="N105" s="2">
        <v>9866</v>
      </c>
      <c r="O105" s="2">
        <v>5333</v>
      </c>
      <c r="P105" s="2">
        <v>2424</v>
      </c>
      <c r="Q105" s="2">
        <v>1518</v>
      </c>
      <c r="R105" s="3">
        <v>0</v>
      </c>
    </row>
    <row r="106" spans="1:18" x14ac:dyDescent="0.2">
      <c r="A106" s="6">
        <v>201510</v>
      </c>
      <c r="B106" s="10">
        <f t="shared" si="1"/>
        <v>872559</v>
      </c>
      <c r="C106" s="2">
        <v>12835</v>
      </c>
      <c r="D106" s="2">
        <v>112659</v>
      </c>
      <c r="E106" s="2">
        <v>139136</v>
      </c>
      <c r="F106" s="2">
        <v>126233</v>
      </c>
      <c r="G106" s="2">
        <v>114059</v>
      </c>
      <c r="H106" s="2">
        <v>95681</v>
      </c>
      <c r="I106" s="2">
        <v>82457</v>
      </c>
      <c r="J106" s="2">
        <v>66905</v>
      </c>
      <c r="K106" s="2">
        <v>49569</v>
      </c>
      <c r="L106" s="2">
        <v>33623</v>
      </c>
      <c r="M106" s="2">
        <v>19794</v>
      </c>
      <c r="N106" s="2">
        <v>10103</v>
      </c>
      <c r="O106" s="2">
        <v>5450</v>
      </c>
      <c r="P106" s="2">
        <v>2487</v>
      </c>
      <c r="Q106" s="2">
        <v>1568</v>
      </c>
      <c r="R106" s="3">
        <v>0</v>
      </c>
    </row>
    <row r="107" spans="1:18" x14ac:dyDescent="0.2">
      <c r="A107" s="6">
        <v>201511</v>
      </c>
      <c r="B107" s="10">
        <f t="shared" si="1"/>
        <v>878768</v>
      </c>
      <c r="C107" s="2">
        <v>13041</v>
      </c>
      <c r="D107" s="2">
        <v>113877</v>
      </c>
      <c r="E107" s="2">
        <v>140818</v>
      </c>
      <c r="F107" s="2">
        <v>126989</v>
      </c>
      <c r="G107" s="2">
        <v>114974</v>
      </c>
      <c r="H107" s="2">
        <v>96313</v>
      </c>
      <c r="I107" s="2">
        <v>82786</v>
      </c>
      <c r="J107" s="2">
        <v>67380</v>
      </c>
      <c r="K107" s="2">
        <v>49635</v>
      </c>
      <c r="L107" s="2">
        <v>33627</v>
      </c>
      <c r="M107" s="2">
        <v>19822</v>
      </c>
      <c r="N107" s="2">
        <v>10119</v>
      </c>
      <c r="O107" s="2">
        <v>5390</v>
      </c>
      <c r="P107" s="2">
        <v>2436</v>
      </c>
      <c r="Q107" s="2">
        <v>1561</v>
      </c>
      <c r="R107" s="3">
        <v>0</v>
      </c>
    </row>
    <row r="108" spans="1:18" x14ac:dyDescent="0.2">
      <c r="A108" s="6">
        <v>201512</v>
      </c>
      <c r="B108" s="10">
        <f t="shared" si="1"/>
        <v>877028</v>
      </c>
      <c r="C108" s="2">
        <v>12850</v>
      </c>
      <c r="D108" s="2">
        <v>113263</v>
      </c>
      <c r="E108" s="2">
        <v>140975</v>
      </c>
      <c r="F108" s="2">
        <v>126805</v>
      </c>
      <c r="G108" s="2">
        <v>114758</v>
      </c>
      <c r="H108" s="2">
        <v>96120</v>
      </c>
      <c r="I108" s="2">
        <v>82607</v>
      </c>
      <c r="J108" s="2">
        <v>67397</v>
      </c>
      <c r="K108" s="2">
        <v>49358</v>
      </c>
      <c r="L108" s="2">
        <v>33624</v>
      </c>
      <c r="M108" s="2">
        <v>19803</v>
      </c>
      <c r="N108" s="2">
        <v>10117</v>
      </c>
      <c r="O108" s="2">
        <v>5361</v>
      </c>
      <c r="P108" s="2">
        <v>2426</v>
      </c>
      <c r="Q108" s="2">
        <v>1564</v>
      </c>
      <c r="R108" s="3">
        <v>0</v>
      </c>
    </row>
    <row r="109" spans="1:18" x14ac:dyDescent="0.2">
      <c r="A109" s="6">
        <v>201601</v>
      </c>
      <c r="B109" s="10">
        <f t="shared" si="1"/>
        <v>881154</v>
      </c>
      <c r="C109" s="2">
        <v>12783</v>
      </c>
      <c r="D109" s="2">
        <v>113549</v>
      </c>
      <c r="E109" s="2">
        <v>141403</v>
      </c>
      <c r="F109" s="2">
        <v>126908</v>
      </c>
      <c r="G109" s="2">
        <v>115157</v>
      </c>
      <c r="H109" s="2">
        <v>96482</v>
      </c>
      <c r="I109" s="2">
        <v>83161</v>
      </c>
      <c r="J109" s="2">
        <v>67789</v>
      </c>
      <c r="K109" s="2">
        <v>49690</v>
      </c>
      <c r="L109" s="2">
        <v>34233</v>
      </c>
      <c r="M109" s="2">
        <v>20103</v>
      </c>
      <c r="N109" s="2">
        <v>10308</v>
      </c>
      <c r="O109" s="2">
        <v>5475</v>
      </c>
      <c r="P109" s="2">
        <v>2510</v>
      </c>
      <c r="Q109" s="2">
        <v>1603</v>
      </c>
      <c r="R109" s="3">
        <v>0</v>
      </c>
    </row>
    <row r="110" spans="1:18" x14ac:dyDescent="0.2">
      <c r="A110" s="6">
        <v>201602</v>
      </c>
      <c r="B110" s="10">
        <f t="shared" si="1"/>
        <v>880343</v>
      </c>
      <c r="C110" s="2">
        <v>12859</v>
      </c>
      <c r="D110" s="2">
        <v>113177</v>
      </c>
      <c r="E110" s="2">
        <v>141633</v>
      </c>
      <c r="F110" s="2">
        <v>126798</v>
      </c>
      <c r="G110" s="2">
        <v>114907</v>
      </c>
      <c r="H110" s="2">
        <v>96383</v>
      </c>
      <c r="I110" s="2">
        <v>83195</v>
      </c>
      <c r="J110" s="2">
        <v>67738</v>
      </c>
      <c r="K110" s="2">
        <v>49523</v>
      </c>
      <c r="L110" s="2">
        <v>34257</v>
      </c>
      <c r="M110" s="2">
        <v>19970</v>
      </c>
      <c r="N110" s="2">
        <v>10286</v>
      </c>
      <c r="O110" s="2">
        <v>5485</v>
      </c>
      <c r="P110" s="2">
        <v>2527</v>
      </c>
      <c r="Q110" s="2">
        <v>1604</v>
      </c>
      <c r="R110" s="3">
        <v>1</v>
      </c>
    </row>
    <row r="111" spans="1:18" x14ac:dyDescent="0.2">
      <c r="A111" s="6">
        <v>201603</v>
      </c>
      <c r="B111" s="10">
        <f t="shared" si="1"/>
        <v>919680</v>
      </c>
      <c r="C111" s="2">
        <v>13205</v>
      </c>
      <c r="D111" s="2">
        <v>119289</v>
      </c>
      <c r="E111" s="2">
        <v>149100</v>
      </c>
      <c r="F111" s="2">
        <v>132408</v>
      </c>
      <c r="G111" s="2">
        <v>120083</v>
      </c>
      <c r="H111" s="2">
        <v>100691</v>
      </c>
      <c r="I111" s="2">
        <v>87276</v>
      </c>
      <c r="J111" s="2">
        <v>70503</v>
      </c>
      <c r="K111" s="2">
        <v>50913</v>
      </c>
      <c r="L111" s="2">
        <v>35171</v>
      </c>
      <c r="M111" s="2">
        <v>20557</v>
      </c>
      <c r="N111" s="2">
        <v>10623</v>
      </c>
      <c r="O111" s="2">
        <v>5649</v>
      </c>
      <c r="P111" s="2">
        <v>2571</v>
      </c>
      <c r="Q111" s="2">
        <v>1641</v>
      </c>
      <c r="R111" s="3">
        <v>0</v>
      </c>
    </row>
    <row r="112" spans="1:18" x14ac:dyDescent="0.2">
      <c r="A112" s="6">
        <v>201604</v>
      </c>
      <c r="B112" s="10">
        <f t="shared" si="1"/>
        <v>920837</v>
      </c>
      <c r="C112" s="2">
        <v>13829</v>
      </c>
      <c r="D112" s="2">
        <v>119551</v>
      </c>
      <c r="E112" s="2">
        <v>149038</v>
      </c>
      <c r="F112" s="2">
        <v>132138</v>
      </c>
      <c r="G112" s="2">
        <v>120077</v>
      </c>
      <c r="H112" s="2">
        <v>100768</v>
      </c>
      <c r="I112" s="2">
        <v>87381</v>
      </c>
      <c r="J112" s="2">
        <v>70806</v>
      </c>
      <c r="K112" s="2">
        <v>51049</v>
      </c>
      <c r="L112" s="2">
        <v>35289</v>
      </c>
      <c r="M112" s="2">
        <v>20450</v>
      </c>
      <c r="N112" s="2">
        <v>10659</v>
      </c>
      <c r="O112" s="2">
        <v>5598</v>
      </c>
      <c r="P112" s="2">
        <v>2577</v>
      </c>
      <c r="Q112" s="2">
        <v>1627</v>
      </c>
      <c r="R112" s="3">
        <v>0</v>
      </c>
    </row>
    <row r="113" spans="1:18" x14ac:dyDescent="0.2">
      <c r="A113" s="6">
        <v>201605</v>
      </c>
      <c r="B113" s="10">
        <f t="shared" si="1"/>
        <v>928241</v>
      </c>
      <c r="C113" s="2">
        <v>13880</v>
      </c>
      <c r="D113" s="2">
        <v>121093</v>
      </c>
      <c r="E113" s="2">
        <v>150646</v>
      </c>
      <c r="F113" s="2">
        <v>133317</v>
      </c>
      <c r="G113" s="2">
        <v>120848</v>
      </c>
      <c r="H113" s="2">
        <v>101445</v>
      </c>
      <c r="I113" s="2">
        <v>87629</v>
      </c>
      <c r="J113" s="2">
        <v>71145</v>
      </c>
      <c r="K113" s="2">
        <v>51449</v>
      </c>
      <c r="L113" s="2">
        <v>35560</v>
      </c>
      <c r="M113" s="2">
        <v>20616</v>
      </c>
      <c r="N113" s="2">
        <v>10731</v>
      </c>
      <c r="O113" s="2">
        <v>5623</v>
      </c>
      <c r="P113" s="2">
        <v>2618</v>
      </c>
      <c r="Q113" s="2">
        <v>1641</v>
      </c>
      <c r="R113" s="3">
        <v>0</v>
      </c>
    </row>
    <row r="114" spans="1:18" x14ac:dyDescent="0.2">
      <c r="A114" s="6">
        <v>201606</v>
      </c>
      <c r="B114" s="10">
        <f t="shared" si="1"/>
        <v>924360</v>
      </c>
      <c r="C114" s="2">
        <v>13923</v>
      </c>
      <c r="D114" s="2">
        <v>120517</v>
      </c>
      <c r="E114" s="2">
        <v>150703</v>
      </c>
      <c r="F114" s="2">
        <v>133122</v>
      </c>
      <c r="G114" s="2">
        <v>120874</v>
      </c>
      <c r="H114" s="2">
        <v>101107</v>
      </c>
      <c r="I114" s="2">
        <v>87165</v>
      </c>
      <c r="J114" s="2">
        <v>70647</v>
      </c>
      <c r="K114" s="2">
        <v>50985</v>
      </c>
      <c r="L114" s="2">
        <v>34983</v>
      </c>
      <c r="M114" s="2">
        <v>20188</v>
      </c>
      <c r="N114" s="2">
        <v>10539</v>
      </c>
      <c r="O114" s="2">
        <v>5462</v>
      </c>
      <c r="P114" s="2">
        <v>2554</v>
      </c>
      <c r="Q114" s="2">
        <v>1590</v>
      </c>
      <c r="R114" s="3">
        <v>1</v>
      </c>
    </row>
    <row r="115" spans="1:18" x14ac:dyDescent="0.2">
      <c r="A115" s="6">
        <v>201607</v>
      </c>
      <c r="B115" s="10">
        <f t="shared" si="1"/>
        <v>932690</v>
      </c>
      <c r="C115" s="2">
        <v>14867</v>
      </c>
      <c r="D115" s="2">
        <v>122766</v>
      </c>
      <c r="E115" s="2">
        <v>151582</v>
      </c>
      <c r="F115" s="2">
        <v>133585</v>
      </c>
      <c r="G115" s="2">
        <v>121383</v>
      </c>
      <c r="H115" s="2">
        <v>101599</v>
      </c>
      <c r="I115" s="2">
        <v>87515</v>
      </c>
      <c r="J115" s="2">
        <v>71145</v>
      </c>
      <c r="K115" s="2">
        <v>51555</v>
      </c>
      <c r="L115" s="2">
        <v>35507</v>
      </c>
      <c r="M115" s="2">
        <v>20454</v>
      </c>
      <c r="N115" s="2">
        <v>10907</v>
      </c>
      <c r="O115" s="2">
        <v>5547</v>
      </c>
      <c r="P115" s="2">
        <v>2634</v>
      </c>
      <c r="Q115" s="2">
        <v>1643</v>
      </c>
      <c r="R115" s="3">
        <v>1</v>
      </c>
    </row>
    <row r="116" spans="1:18" x14ac:dyDescent="0.2">
      <c r="A116" s="6">
        <v>201608</v>
      </c>
      <c r="B116" s="10">
        <f t="shared" si="1"/>
        <v>930008</v>
      </c>
      <c r="C116" s="2">
        <v>14848</v>
      </c>
      <c r="D116" s="2">
        <v>122754</v>
      </c>
      <c r="E116" s="2">
        <v>151174</v>
      </c>
      <c r="F116" s="2">
        <v>133300</v>
      </c>
      <c r="G116" s="2">
        <v>121246</v>
      </c>
      <c r="H116" s="2">
        <v>101276</v>
      </c>
      <c r="I116" s="2">
        <v>86909</v>
      </c>
      <c r="J116" s="2">
        <v>70960</v>
      </c>
      <c r="K116" s="2">
        <v>51428</v>
      </c>
      <c r="L116" s="2">
        <v>35313</v>
      </c>
      <c r="M116" s="2">
        <v>20254</v>
      </c>
      <c r="N116" s="2">
        <v>10823</v>
      </c>
      <c r="O116" s="2">
        <v>5508</v>
      </c>
      <c r="P116" s="2">
        <v>2591</v>
      </c>
      <c r="Q116" s="2">
        <v>1623</v>
      </c>
      <c r="R116" s="3">
        <v>1</v>
      </c>
    </row>
    <row r="117" spans="1:18" x14ac:dyDescent="0.2">
      <c r="A117" s="6">
        <v>201609</v>
      </c>
      <c r="B117" s="10">
        <f t="shared" si="1"/>
        <v>933536</v>
      </c>
      <c r="C117" s="2">
        <v>14624</v>
      </c>
      <c r="D117" s="2">
        <v>122815</v>
      </c>
      <c r="E117" s="2">
        <v>152255</v>
      </c>
      <c r="F117" s="2">
        <v>134122</v>
      </c>
      <c r="G117" s="2">
        <v>121879</v>
      </c>
      <c r="H117" s="2">
        <v>101537</v>
      </c>
      <c r="I117" s="2">
        <v>87066</v>
      </c>
      <c r="J117" s="2">
        <v>71246</v>
      </c>
      <c r="K117" s="2">
        <v>51576</v>
      </c>
      <c r="L117" s="2">
        <v>35368</v>
      </c>
      <c r="M117" s="2">
        <v>20376</v>
      </c>
      <c r="N117" s="2">
        <v>10902</v>
      </c>
      <c r="O117" s="2">
        <v>5517</v>
      </c>
      <c r="P117" s="2">
        <v>2625</v>
      </c>
      <c r="Q117" s="2">
        <v>1627</v>
      </c>
      <c r="R117" s="3">
        <v>1</v>
      </c>
    </row>
    <row r="118" spans="1:18" x14ac:dyDescent="0.2">
      <c r="A118" s="6">
        <v>201610</v>
      </c>
      <c r="B118" s="10">
        <f t="shared" si="1"/>
        <v>940239</v>
      </c>
      <c r="C118" s="2">
        <v>15265</v>
      </c>
      <c r="D118" s="2">
        <v>124021</v>
      </c>
      <c r="E118" s="2">
        <v>153218</v>
      </c>
      <c r="F118" s="2">
        <v>134442</v>
      </c>
      <c r="G118" s="2">
        <v>122564</v>
      </c>
      <c r="H118" s="2">
        <v>101959</v>
      </c>
      <c r="I118" s="2">
        <v>87644</v>
      </c>
      <c r="J118" s="2">
        <v>72171</v>
      </c>
      <c r="K118" s="2">
        <v>51865</v>
      </c>
      <c r="L118" s="2">
        <v>35591</v>
      </c>
      <c r="M118" s="2">
        <v>20549</v>
      </c>
      <c r="N118" s="2">
        <v>11045</v>
      </c>
      <c r="O118" s="2">
        <v>5612</v>
      </c>
      <c r="P118" s="2">
        <v>2632</v>
      </c>
      <c r="Q118" s="2">
        <v>1660</v>
      </c>
      <c r="R118" s="3">
        <v>1</v>
      </c>
    </row>
    <row r="119" spans="1:18" x14ac:dyDescent="0.2">
      <c r="A119" s="6">
        <v>201611</v>
      </c>
      <c r="B119" s="10">
        <f t="shared" si="1"/>
        <v>939113</v>
      </c>
      <c r="C119" s="2">
        <v>15139</v>
      </c>
      <c r="D119" s="2">
        <v>123914</v>
      </c>
      <c r="E119" s="2">
        <v>153564</v>
      </c>
      <c r="F119" s="2">
        <v>134490</v>
      </c>
      <c r="G119" s="2">
        <v>122716</v>
      </c>
      <c r="H119" s="2">
        <v>101895</v>
      </c>
      <c r="I119" s="2">
        <v>87203</v>
      </c>
      <c r="J119" s="2">
        <v>72009</v>
      </c>
      <c r="K119" s="2">
        <v>51770</v>
      </c>
      <c r="L119" s="2">
        <v>35475</v>
      </c>
      <c r="M119" s="2">
        <v>20249</v>
      </c>
      <c r="N119" s="2">
        <v>10965</v>
      </c>
      <c r="O119" s="2">
        <v>5521</v>
      </c>
      <c r="P119" s="2">
        <v>2595</v>
      </c>
      <c r="Q119" s="2">
        <v>1606</v>
      </c>
      <c r="R119" s="3">
        <v>2</v>
      </c>
    </row>
    <row r="120" spans="1:18" x14ac:dyDescent="0.2">
      <c r="A120" s="6">
        <v>201612</v>
      </c>
      <c r="B120" s="10">
        <f t="shared" si="1"/>
        <v>946224</v>
      </c>
      <c r="C120" s="2">
        <v>15192</v>
      </c>
      <c r="D120" s="2">
        <v>125188</v>
      </c>
      <c r="E120" s="2">
        <v>155210</v>
      </c>
      <c r="F120" s="2">
        <v>135237</v>
      </c>
      <c r="G120" s="2">
        <v>124018</v>
      </c>
      <c r="H120" s="2">
        <v>102335</v>
      </c>
      <c r="I120" s="2">
        <v>87487</v>
      </c>
      <c r="J120" s="2">
        <v>72582</v>
      </c>
      <c r="K120" s="2">
        <v>52187</v>
      </c>
      <c r="L120" s="2">
        <v>35650</v>
      </c>
      <c r="M120" s="2">
        <v>20355</v>
      </c>
      <c r="N120" s="2">
        <v>11033</v>
      </c>
      <c r="O120" s="2">
        <v>5536</v>
      </c>
      <c r="P120" s="2">
        <v>2605</v>
      </c>
      <c r="Q120" s="2">
        <v>1607</v>
      </c>
      <c r="R120" s="3">
        <v>2</v>
      </c>
    </row>
    <row r="121" spans="1:18" x14ac:dyDescent="0.2">
      <c r="A121" s="7">
        <v>201701</v>
      </c>
      <c r="B121" s="10">
        <f t="shared" si="1"/>
        <v>953382</v>
      </c>
      <c r="C121" s="2">
        <v>15507</v>
      </c>
      <c r="D121" s="2">
        <v>125413</v>
      </c>
      <c r="E121" s="2">
        <v>156010</v>
      </c>
      <c r="F121" s="2">
        <v>135741</v>
      </c>
      <c r="G121" s="2">
        <v>125937</v>
      </c>
      <c r="H121" s="2">
        <v>102822</v>
      </c>
      <c r="I121" s="2">
        <v>88103</v>
      </c>
      <c r="J121" s="2">
        <v>73333</v>
      </c>
      <c r="K121" s="2">
        <v>52666</v>
      </c>
      <c r="L121" s="2">
        <v>35941</v>
      </c>
      <c r="M121" s="2">
        <v>20674</v>
      </c>
      <c r="N121" s="2">
        <v>11205</v>
      </c>
      <c r="O121" s="2">
        <v>5685</v>
      </c>
      <c r="P121" s="2">
        <v>2679</v>
      </c>
      <c r="Q121" s="2">
        <v>1660</v>
      </c>
      <c r="R121" s="3">
        <v>6</v>
      </c>
    </row>
    <row r="122" spans="1:18" x14ac:dyDescent="0.2">
      <c r="A122" s="7">
        <v>201702</v>
      </c>
      <c r="B122" s="10">
        <f t="shared" si="1"/>
        <v>953360</v>
      </c>
      <c r="C122" s="2">
        <v>15194</v>
      </c>
      <c r="D122" s="2">
        <v>124465</v>
      </c>
      <c r="E122" s="2">
        <v>156134</v>
      </c>
      <c r="F122" s="2">
        <v>136060</v>
      </c>
      <c r="G122" s="2">
        <v>126287</v>
      </c>
      <c r="H122" s="2">
        <v>102955</v>
      </c>
      <c r="I122" s="2">
        <v>87835</v>
      </c>
      <c r="J122" s="2">
        <v>73275</v>
      </c>
      <c r="K122" s="2">
        <v>52793</v>
      </c>
      <c r="L122" s="2">
        <v>36103</v>
      </c>
      <c r="M122" s="2">
        <v>20895</v>
      </c>
      <c r="N122" s="2">
        <v>11255</v>
      </c>
      <c r="O122" s="2">
        <v>5725</v>
      </c>
      <c r="P122" s="2">
        <v>2703</v>
      </c>
      <c r="Q122" s="2">
        <v>1674</v>
      </c>
      <c r="R122" s="3">
        <v>7</v>
      </c>
    </row>
    <row r="123" spans="1:18" x14ac:dyDescent="0.2">
      <c r="A123" s="7">
        <v>201703</v>
      </c>
      <c r="B123" s="10">
        <f t="shared" si="1"/>
        <v>960358</v>
      </c>
      <c r="C123" s="2">
        <v>15249</v>
      </c>
      <c r="D123" s="2">
        <v>124253</v>
      </c>
      <c r="E123" s="2">
        <v>156820</v>
      </c>
      <c r="F123" s="2">
        <v>136923</v>
      </c>
      <c r="G123" s="2">
        <v>127404</v>
      </c>
      <c r="H123" s="2">
        <v>104053</v>
      </c>
      <c r="I123" s="2">
        <v>88734</v>
      </c>
      <c r="J123" s="2">
        <v>74176</v>
      </c>
      <c r="K123" s="2">
        <v>53470</v>
      </c>
      <c r="L123" s="2">
        <v>36519</v>
      </c>
      <c r="M123" s="2">
        <v>21165</v>
      </c>
      <c r="N123" s="2">
        <v>11387</v>
      </c>
      <c r="O123" s="2">
        <v>5792</v>
      </c>
      <c r="P123" s="2">
        <v>2728</v>
      </c>
      <c r="Q123" s="2">
        <v>1679</v>
      </c>
      <c r="R123" s="3">
        <v>6</v>
      </c>
    </row>
    <row r="124" spans="1:18" x14ac:dyDescent="0.2">
      <c r="A124" s="7">
        <v>201704</v>
      </c>
      <c r="B124" s="10">
        <f t="shared" si="1"/>
        <v>1001660</v>
      </c>
      <c r="C124" s="2">
        <v>16511</v>
      </c>
      <c r="D124" s="2">
        <v>130030</v>
      </c>
      <c r="E124" s="2">
        <v>163485</v>
      </c>
      <c r="F124" s="2">
        <v>142836</v>
      </c>
      <c r="G124" s="2">
        <v>133347</v>
      </c>
      <c r="H124" s="2">
        <v>109076</v>
      </c>
      <c r="I124" s="2">
        <v>92599</v>
      </c>
      <c r="J124" s="2">
        <v>77570</v>
      </c>
      <c r="K124" s="2">
        <v>55256</v>
      </c>
      <c r="L124" s="2">
        <v>37188</v>
      </c>
      <c r="M124" s="2">
        <v>21654</v>
      </c>
      <c r="N124" s="2">
        <v>11673</v>
      </c>
      <c r="O124" s="2">
        <v>5879</v>
      </c>
      <c r="P124" s="2">
        <v>2812</v>
      </c>
      <c r="Q124" s="2">
        <v>1743</v>
      </c>
      <c r="R124" s="3">
        <v>1</v>
      </c>
    </row>
    <row r="125" spans="1:18" x14ac:dyDescent="0.2">
      <c r="A125" s="7">
        <v>201705</v>
      </c>
      <c r="B125" s="10">
        <f t="shared" si="1"/>
        <v>1017934</v>
      </c>
      <c r="C125" s="2">
        <v>17506</v>
      </c>
      <c r="D125" s="2">
        <v>132923</v>
      </c>
      <c r="E125" s="2">
        <v>166075</v>
      </c>
      <c r="F125" s="2">
        <v>144980</v>
      </c>
      <c r="G125" s="2">
        <v>135133</v>
      </c>
      <c r="H125" s="2">
        <v>110611</v>
      </c>
      <c r="I125" s="2">
        <v>94171</v>
      </c>
      <c r="J125" s="2">
        <v>78714</v>
      </c>
      <c r="K125" s="2">
        <v>55935</v>
      </c>
      <c r="L125" s="2">
        <v>37697</v>
      </c>
      <c r="M125" s="2">
        <v>21910</v>
      </c>
      <c r="N125" s="2">
        <v>11806</v>
      </c>
      <c r="O125" s="2">
        <v>5953</v>
      </c>
      <c r="P125" s="2">
        <v>2799</v>
      </c>
      <c r="Q125" s="2">
        <v>1718</v>
      </c>
      <c r="R125" s="3">
        <v>3</v>
      </c>
    </row>
    <row r="126" spans="1:18" x14ac:dyDescent="0.2">
      <c r="A126" s="7">
        <v>201706</v>
      </c>
      <c r="B126" s="10">
        <f t="shared" si="1"/>
        <v>1019148</v>
      </c>
      <c r="C126" s="2">
        <v>17855</v>
      </c>
      <c r="D126" s="2">
        <v>133658</v>
      </c>
      <c r="E126" s="2">
        <v>166352</v>
      </c>
      <c r="F126" s="2">
        <v>145071</v>
      </c>
      <c r="G126" s="2">
        <v>134885</v>
      </c>
      <c r="H126" s="2">
        <v>110559</v>
      </c>
      <c r="I126" s="2">
        <v>93948</v>
      </c>
      <c r="J126" s="2">
        <v>78671</v>
      </c>
      <c r="K126" s="2">
        <v>56111</v>
      </c>
      <c r="L126" s="2">
        <v>37749</v>
      </c>
      <c r="M126" s="2">
        <v>21933</v>
      </c>
      <c r="N126" s="2">
        <v>11836</v>
      </c>
      <c r="O126" s="2">
        <v>5983</v>
      </c>
      <c r="P126" s="2">
        <v>2793</v>
      </c>
      <c r="Q126" s="2">
        <v>1738</v>
      </c>
      <c r="R126" s="3">
        <v>6</v>
      </c>
    </row>
    <row r="127" spans="1:18" x14ac:dyDescent="0.2">
      <c r="A127" s="7">
        <v>201707</v>
      </c>
      <c r="B127" s="10">
        <f t="shared" si="1"/>
        <v>1027036</v>
      </c>
      <c r="C127" s="2">
        <v>18025</v>
      </c>
      <c r="D127" s="2">
        <v>134203</v>
      </c>
      <c r="E127" s="2">
        <v>167761</v>
      </c>
      <c r="F127" s="2">
        <v>146378</v>
      </c>
      <c r="G127" s="2">
        <v>135712</v>
      </c>
      <c r="H127" s="2">
        <v>111406</v>
      </c>
      <c r="I127" s="2">
        <v>94641</v>
      </c>
      <c r="J127" s="2">
        <v>79377</v>
      </c>
      <c r="K127" s="2">
        <v>56617</v>
      </c>
      <c r="L127" s="2">
        <v>38152</v>
      </c>
      <c r="M127" s="2">
        <v>22191</v>
      </c>
      <c r="N127" s="2">
        <v>11978</v>
      </c>
      <c r="O127" s="2">
        <v>6022</v>
      </c>
      <c r="P127" s="2">
        <v>2825</v>
      </c>
      <c r="Q127" s="2">
        <v>1742</v>
      </c>
      <c r="R127" s="3">
        <v>6</v>
      </c>
    </row>
    <row r="128" spans="1:18" x14ac:dyDescent="0.2">
      <c r="A128" s="7">
        <v>201708</v>
      </c>
      <c r="B128" s="10">
        <f t="shared" si="1"/>
        <v>1023249</v>
      </c>
      <c r="C128" s="2">
        <v>18072</v>
      </c>
      <c r="D128" s="2">
        <v>133855</v>
      </c>
      <c r="E128" s="2">
        <v>167765</v>
      </c>
      <c r="F128" s="2">
        <v>145823</v>
      </c>
      <c r="G128" s="2">
        <v>134990</v>
      </c>
      <c r="H128" s="2">
        <v>110788</v>
      </c>
      <c r="I128" s="2">
        <v>94347</v>
      </c>
      <c r="J128" s="2">
        <v>78911</v>
      </c>
      <c r="K128" s="2">
        <v>56232</v>
      </c>
      <c r="L128" s="2">
        <v>37915</v>
      </c>
      <c r="M128" s="2">
        <v>22081</v>
      </c>
      <c r="N128" s="2">
        <v>11863</v>
      </c>
      <c r="O128" s="2">
        <v>6065</v>
      </c>
      <c r="P128" s="2">
        <v>2783</v>
      </c>
      <c r="Q128" s="2">
        <v>1752</v>
      </c>
      <c r="R128" s="3">
        <v>7</v>
      </c>
    </row>
    <row r="129" spans="1:18" x14ac:dyDescent="0.2">
      <c r="A129" s="7">
        <v>201709</v>
      </c>
      <c r="B129" s="10">
        <f t="shared" ref="B129:B192" si="2">SUM(C129:R129)</f>
        <v>1025763</v>
      </c>
      <c r="C129" s="2">
        <v>18269</v>
      </c>
      <c r="D129" s="2">
        <v>134283</v>
      </c>
      <c r="E129" s="2">
        <v>168691</v>
      </c>
      <c r="F129" s="2">
        <v>146455</v>
      </c>
      <c r="G129" s="2">
        <v>134851</v>
      </c>
      <c r="H129" s="2">
        <v>111308</v>
      </c>
      <c r="I129" s="2">
        <v>94310</v>
      </c>
      <c r="J129" s="2">
        <v>79131</v>
      </c>
      <c r="K129" s="2">
        <v>56273</v>
      </c>
      <c r="L129" s="2">
        <v>37763</v>
      </c>
      <c r="M129" s="2">
        <v>22063</v>
      </c>
      <c r="N129" s="2">
        <v>11794</v>
      </c>
      <c r="O129" s="2">
        <v>6099</v>
      </c>
      <c r="P129" s="2">
        <v>2739</v>
      </c>
      <c r="Q129" s="2">
        <v>1726</v>
      </c>
      <c r="R129" s="3">
        <v>8</v>
      </c>
    </row>
    <row r="130" spans="1:18" x14ac:dyDescent="0.2">
      <c r="A130" s="7">
        <v>201710</v>
      </c>
      <c r="B130" s="10">
        <f t="shared" si="2"/>
        <v>1026899</v>
      </c>
      <c r="C130" s="2">
        <v>17626</v>
      </c>
      <c r="D130" s="2">
        <v>132731</v>
      </c>
      <c r="E130" s="2">
        <v>168698</v>
      </c>
      <c r="F130" s="2">
        <v>146242</v>
      </c>
      <c r="G130" s="2">
        <v>135146</v>
      </c>
      <c r="H130" s="2">
        <v>111615</v>
      </c>
      <c r="I130" s="2">
        <v>94813</v>
      </c>
      <c r="J130" s="2">
        <v>79765</v>
      </c>
      <c r="K130" s="2">
        <v>56918</v>
      </c>
      <c r="L130" s="2">
        <v>38125</v>
      </c>
      <c r="M130" s="2">
        <v>22434</v>
      </c>
      <c r="N130" s="2">
        <v>11954</v>
      </c>
      <c r="O130" s="2">
        <v>6258</v>
      </c>
      <c r="P130" s="2">
        <v>2803</v>
      </c>
      <c r="Q130" s="2">
        <v>1762</v>
      </c>
      <c r="R130" s="3">
        <v>9</v>
      </c>
    </row>
    <row r="131" spans="1:18" x14ac:dyDescent="0.2">
      <c r="A131" s="7">
        <v>201711</v>
      </c>
      <c r="B131" s="10">
        <f t="shared" si="2"/>
        <v>1032137</v>
      </c>
      <c r="C131" s="2">
        <v>17134</v>
      </c>
      <c r="D131" s="2">
        <v>132592</v>
      </c>
      <c r="E131" s="2">
        <v>170575</v>
      </c>
      <c r="F131" s="2">
        <v>147141</v>
      </c>
      <c r="G131" s="2">
        <v>135931</v>
      </c>
      <c r="H131" s="2">
        <v>112005</v>
      </c>
      <c r="I131" s="2">
        <v>95464</v>
      </c>
      <c r="J131" s="2">
        <v>80455</v>
      </c>
      <c r="K131" s="2">
        <v>57322</v>
      </c>
      <c r="L131" s="2">
        <v>38066</v>
      </c>
      <c r="M131" s="2">
        <v>22556</v>
      </c>
      <c r="N131" s="2">
        <v>12022</v>
      </c>
      <c r="O131" s="2">
        <v>6323</v>
      </c>
      <c r="P131" s="2">
        <v>2774</v>
      </c>
      <c r="Q131" s="2">
        <v>1767</v>
      </c>
      <c r="R131" s="3">
        <v>10</v>
      </c>
    </row>
    <row r="132" spans="1:18" x14ac:dyDescent="0.2">
      <c r="A132" s="7">
        <v>201712</v>
      </c>
      <c r="B132" s="14">
        <f t="shared" si="2"/>
        <v>1045669</v>
      </c>
      <c r="C132" s="2">
        <v>18032</v>
      </c>
      <c r="D132" s="2">
        <v>135120</v>
      </c>
      <c r="E132" s="2">
        <v>173024</v>
      </c>
      <c r="F132" s="2">
        <v>148437</v>
      </c>
      <c r="G132" s="2">
        <v>137452</v>
      </c>
      <c r="H132" s="2">
        <v>113185</v>
      </c>
      <c r="I132" s="2">
        <v>96446</v>
      </c>
      <c r="J132" s="2">
        <v>81358</v>
      </c>
      <c r="K132" s="2">
        <v>58110</v>
      </c>
      <c r="L132" s="2">
        <v>38460</v>
      </c>
      <c r="M132" s="2">
        <v>22821</v>
      </c>
      <c r="N132" s="2">
        <v>12166</v>
      </c>
      <c r="O132" s="2">
        <v>6417</v>
      </c>
      <c r="P132" s="2">
        <v>2839</v>
      </c>
      <c r="Q132" s="2">
        <v>1792</v>
      </c>
      <c r="R132" s="3">
        <v>10</v>
      </c>
    </row>
    <row r="133" spans="1:18" x14ac:dyDescent="0.2">
      <c r="A133" s="15">
        <v>201801</v>
      </c>
      <c r="B133" s="14">
        <f t="shared" si="2"/>
        <v>1042568</v>
      </c>
      <c r="C133" s="2">
        <v>17652</v>
      </c>
      <c r="D133" s="2">
        <v>134545</v>
      </c>
      <c r="E133" s="2">
        <v>172649</v>
      </c>
      <c r="F133" s="2">
        <v>148042</v>
      </c>
      <c r="G133" s="2">
        <v>137657</v>
      </c>
      <c r="H133" s="2">
        <v>112534</v>
      </c>
      <c r="I133" s="2">
        <v>95873</v>
      </c>
      <c r="J133" s="2">
        <v>80923</v>
      </c>
      <c r="K133" s="2">
        <v>58022</v>
      </c>
      <c r="L133" s="2">
        <v>38519</v>
      </c>
      <c r="M133" s="2">
        <v>22856</v>
      </c>
      <c r="N133" s="2">
        <v>12146</v>
      </c>
      <c r="O133" s="2">
        <v>6483</v>
      </c>
      <c r="P133" s="2">
        <v>2852</v>
      </c>
      <c r="Q133" s="2">
        <v>1806</v>
      </c>
      <c r="R133" s="3">
        <v>9</v>
      </c>
    </row>
    <row r="134" spans="1:18" x14ac:dyDescent="0.2">
      <c r="A134" s="15">
        <v>201802</v>
      </c>
      <c r="B134" s="14">
        <f t="shared" si="2"/>
        <v>1041662</v>
      </c>
      <c r="C134" s="2">
        <v>17326</v>
      </c>
      <c r="D134" s="2">
        <v>133611</v>
      </c>
      <c r="E134" s="2">
        <v>172955</v>
      </c>
      <c r="F134" s="2">
        <v>148394</v>
      </c>
      <c r="G134" s="2">
        <v>137973</v>
      </c>
      <c r="H134" s="2">
        <v>112602</v>
      </c>
      <c r="I134" s="2">
        <v>95483</v>
      </c>
      <c r="J134" s="2">
        <v>80735</v>
      </c>
      <c r="K134" s="2">
        <v>58217</v>
      </c>
      <c r="L134" s="2">
        <v>38573</v>
      </c>
      <c r="M134" s="2">
        <v>22712</v>
      </c>
      <c r="N134" s="2">
        <v>12049</v>
      </c>
      <c r="O134" s="2">
        <v>6416</v>
      </c>
      <c r="P134" s="2">
        <v>2837</v>
      </c>
      <c r="Q134" s="2">
        <v>1773</v>
      </c>
      <c r="R134" s="3">
        <v>6</v>
      </c>
    </row>
    <row r="135" spans="1:18" x14ac:dyDescent="0.2">
      <c r="A135" s="15">
        <v>201803</v>
      </c>
      <c r="B135" s="14">
        <f t="shared" si="2"/>
        <v>1052545</v>
      </c>
      <c r="C135" s="2">
        <v>17850</v>
      </c>
      <c r="D135" s="2">
        <v>134771</v>
      </c>
      <c r="E135" s="2">
        <v>174514</v>
      </c>
      <c r="F135" s="2">
        <v>149253</v>
      </c>
      <c r="G135" s="2">
        <v>139181</v>
      </c>
      <c r="H135" s="2">
        <v>113778</v>
      </c>
      <c r="I135" s="2">
        <v>96655</v>
      </c>
      <c r="J135" s="2">
        <v>81622</v>
      </c>
      <c r="K135" s="2">
        <v>58937</v>
      </c>
      <c r="L135" s="2">
        <v>39117</v>
      </c>
      <c r="M135" s="2">
        <v>23077</v>
      </c>
      <c r="N135" s="2">
        <v>12377</v>
      </c>
      <c r="O135" s="2">
        <v>6625</v>
      </c>
      <c r="P135" s="2">
        <v>2933</v>
      </c>
      <c r="Q135" s="2">
        <v>1849</v>
      </c>
      <c r="R135" s="3">
        <v>6</v>
      </c>
    </row>
    <row r="136" spans="1:18" x14ac:dyDescent="0.2">
      <c r="A136" s="15">
        <v>201804</v>
      </c>
      <c r="B136" s="14">
        <f t="shared" si="2"/>
        <v>1062242</v>
      </c>
      <c r="C136" s="2">
        <v>18320</v>
      </c>
      <c r="D136" s="2">
        <v>135936</v>
      </c>
      <c r="E136" s="2">
        <v>176337</v>
      </c>
      <c r="F136" s="2">
        <v>150399</v>
      </c>
      <c r="G136" s="2">
        <v>140177</v>
      </c>
      <c r="H136" s="2">
        <v>114663</v>
      </c>
      <c r="I136" s="2">
        <v>97386</v>
      </c>
      <c r="J136" s="2">
        <v>82293</v>
      </c>
      <c r="K136" s="2">
        <v>59607</v>
      </c>
      <c r="L136" s="2">
        <v>39597</v>
      </c>
      <c r="M136" s="2">
        <v>23326</v>
      </c>
      <c r="N136" s="2">
        <v>12604</v>
      </c>
      <c r="O136" s="2">
        <v>6715</v>
      </c>
      <c r="P136" s="2">
        <v>3008</v>
      </c>
      <c r="Q136" s="2">
        <v>1868</v>
      </c>
      <c r="R136" s="3">
        <v>6</v>
      </c>
    </row>
    <row r="137" spans="1:18" x14ac:dyDescent="0.2">
      <c r="A137" s="15">
        <v>201805</v>
      </c>
      <c r="B137" s="14">
        <f t="shared" si="2"/>
        <v>1062965</v>
      </c>
      <c r="C137" s="2">
        <v>18351</v>
      </c>
      <c r="D137" s="2">
        <v>135643</v>
      </c>
      <c r="E137" s="2">
        <v>176771</v>
      </c>
      <c r="F137" s="2">
        <v>150318</v>
      </c>
      <c r="G137" s="2">
        <v>140290</v>
      </c>
      <c r="H137" s="2">
        <v>114663</v>
      </c>
      <c r="I137" s="2">
        <v>97701</v>
      </c>
      <c r="J137" s="2">
        <v>82168</v>
      </c>
      <c r="K137" s="2">
        <v>59751</v>
      </c>
      <c r="L137" s="2">
        <v>39686</v>
      </c>
      <c r="M137" s="2">
        <v>23344</v>
      </c>
      <c r="N137" s="2">
        <v>12737</v>
      </c>
      <c r="O137" s="2">
        <v>6661</v>
      </c>
      <c r="P137" s="2">
        <v>3010</v>
      </c>
      <c r="Q137" s="2">
        <v>1864</v>
      </c>
      <c r="R137" s="3">
        <v>7</v>
      </c>
    </row>
    <row r="138" spans="1:18" x14ac:dyDescent="0.2">
      <c r="A138" s="15">
        <v>201806</v>
      </c>
      <c r="B138" s="14">
        <f t="shared" si="2"/>
        <v>1071187</v>
      </c>
      <c r="C138" s="2">
        <v>19108</v>
      </c>
      <c r="D138" s="2">
        <v>137062</v>
      </c>
      <c r="E138" s="2">
        <v>177915</v>
      </c>
      <c r="F138" s="2">
        <v>151345</v>
      </c>
      <c r="G138" s="2">
        <v>140998</v>
      </c>
      <c r="H138" s="2">
        <v>115116</v>
      </c>
      <c r="I138" s="2">
        <v>98311</v>
      </c>
      <c r="J138" s="2">
        <v>82714</v>
      </c>
      <c r="K138" s="2">
        <v>60462</v>
      </c>
      <c r="L138" s="2">
        <v>40029</v>
      </c>
      <c r="M138" s="2">
        <v>23604</v>
      </c>
      <c r="N138" s="2">
        <v>12848</v>
      </c>
      <c r="O138" s="2">
        <v>6764</v>
      </c>
      <c r="P138" s="2">
        <v>3050</v>
      </c>
      <c r="Q138" s="2">
        <v>1854</v>
      </c>
      <c r="R138" s="3">
        <v>7</v>
      </c>
    </row>
    <row r="139" spans="1:18" x14ac:dyDescent="0.2">
      <c r="A139" s="15">
        <v>201807</v>
      </c>
      <c r="B139" s="14">
        <f t="shared" si="2"/>
        <v>1074280</v>
      </c>
      <c r="C139" s="2">
        <v>19516</v>
      </c>
      <c r="D139" s="2">
        <v>137099</v>
      </c>
      <c r="E139" s="2">
        <v>178081</v>
      </c>
      <c r="F139" s="2">
        <v>151475</v>
      </c>
      <c r="G139" s="2">
        <v>141301</v>
      </c>
      <c r="H139" s="2">
        <v>115464</v>
      </c>
      <c r="I139" s="2">
        <v>98768</v>
      </c>
      <c r="J139" s="2">
        <v>82931</v>
      </c>
      <c r="K139" s="2">
        <v>60829</v>
      </c>
      <c r="L139" s="2">
        <v>40237</v>
      </c>
      <c r="M139" s="2">
        <v>23786</v>
      </c>
      <c r="N139" s="2">
        <v>12954</v>
      </c>
      <c r="O139" s="2">
        <v>6827</v>
      </c>
      <c r="P139" s="2">
        <v>3100</v>
      </c>
      <c r="Q139" s="2">
        <v>1906</v>
      </c>
      <c r="R139" s="3">
        <v>6</v>
      </c>
    </row>
    <row r="140" spans="1:18" x14ac:dyDescent="0.2">
      <c r="A140" s="15">
        <v>201808</v>
      </c>
      <c r="B140" s="14">
        <f t="shared" si="2"/>
        <v>1076824</v>
      </c>
      <c r="C140" s="2">
        <v>19686</v>
      </c>
      <c r="D140" s="2">
        <v>137155</v>
      </c>
      <c r="E140" s="2">
        <v>178314</v>
      </c>
      <c r="F140" s="2">
        <v>151613</v>
      </c>
      <c r="G140" s="2">
        <v>141495</v>
      </c>
      <c r="H140" s="2">
        <v>116008</v>
      </c>
      <c r="I140" s="2">
        <v>98989</v>
      </c>
      <c r="J140" s="2">
        <v>83007</v>
      </c>
      <c r="K140" s="2">
        <v>61215</v>
      </c>
      <c r="L140" s="2">
        <v>40440</v>
      </c>
      <c r="M140" s="2">
        <v>24041</v>
      </c>
      <c r="N140" s="2">
        <v>12980</v>
      </c>
      <c r="O140" s="2">
        <v>6868</v>
      </c>
      <c r="P140" s="2">
        <v>3078</v>
      </c>
      <c r="Q140" s="2">
        <v>1929</v>
      </c>
      <c r="R140" s="3">
        <v>6</v>
      </c>
    </row>
    <row r="141" spans="1:18" x14ac:dyDescent="0.2">
      <c r="A141" s="15">
        <v>201809</v>
      </c>
      <c r="B141" s="14">
        <f t="shared" si="2"/>
        <v>1081088</v>
      </c>
      <c r="C141" s="2">
        <v>19763</v>
      </c>
      <c r="D141" s="2">
        <v>137559</v>
      </c>
      <c r="E141" s="2">
        <v>178750</v>
      </c>
      <c r="F141" s="2">
        <v>152137</v>
      </c>
      <c r="G141" s="2">
        <v>141080</v>
      </c>
      <c r="H141" s="2">
        <v>116601</v>
      </c>
      <c r="I141" s="2">
        <v>100162</v>
      </c>
      <c r="J141" s="2">
        <v>83415</v>
      </c>
      <c r="K141" s="2">
        <v>61747</v>
      </c>
      <c r="L141" s="2">
        <v>40583</v>
      </c>
      <c r="M141" s="2">
        <v>24245</v>
      </c>
      <c r="N141" s="2">
        <v>13086</v>
      </c>
      <c r="O141" s="2">
        <v>6926</v>
      </c>
      <c r="P141" s="2">
        <v>3097</v>
      </c>
      <c r="Q141" s="2">
        <v>1931</v>
      </c>
      <c r="R141" s="3">
        <v>6</v>
      </c>
    </row>
    <row r="142" spans="1:18" x14ac:dyDescent="0.2">
      <c r="A142" s="15">
        <v>201810</v>
      </c>
      <c r="B142" s="14">
        <f t="shared" si="2"/>
        <v>1078899</v>
      </c>
      <c r="C142" s="2">
        <v>19351</v>
      </c>
      <c r="D142" s="2">
        <v>136115</v>
      </c>
      <c r="E142" s="2">
        <v>178969</v>
      </c>
      <c r="F142" s="2">
        <v>151840</v>
      </c>
      <c r="G142" s="2">
        <v>141605</v>
      </c>
      <c r="H142" s="2">
        <v>116530</v>
      </c>
      <c r="I142" s="2">
        <v>99600</v>
      </c>
      <c r="J142" s="2">
        <v>83182</v>
      </c>
      <c r="K142" s="2">
        <v>62009</v>
      </c>
      <c r="L142" s="2">
        <v>40568</v>
      </c>
      <c r="M142" s="2">
        <v>24251</v>
      </c>
      <c r="N142" s="2">
        <v>13032</v>
      </c>
      <c r="O142" s="2">
        <v>6859</v>
      </c>
      <c r="P142" s="2">
        <v>3084</v>
      </c>
      <c r="Q142" s="2">
        <v>1898</v>
      </c>
      <c r="R142" s="3">
        <v>6</v>
      </c>
    </row>
    <row r="143" spans="1:18" x14ac:dyDescent="0.2">
      <c r="A143" s="15">
        <v>201811</v>
      </c>
      <c r="B143" s="14">
        <f t="shared" si="2"/>
        <v>1090987</v>
      </c>
      <c r="C143" s="2">
        <v>19365</v>
      </c>
      <c r="D143" s="2">
        <v>138029</v>
      </c>
      <c r="E143" s="2">
        <v>180650</v>
      </c>
      <c r="F143" s="2">
        <v>153463</v>
      </c>
      <c r="G143" s="2">
        <v>142559</v>
      </c>
      <c r="H143" s="2">
        <v>117848</v>
      </c>
      <c r="I143" s="2">
        <v>100477</v>
      </c>
      <c r="J143" s="2">
        <v>84080</v>
      </c>
      <c r="K143" s="2">
        <v>62969</v>
      </c>
      <c r="L143" s="2">
        <v>41195</v>
      </c>
      <c r="M143" s="2">
        <v>24836</v>
      </c>
      <c r="N143" s="2">
        <v>13345</v>
      </c>
      <c r="O143" s="2">
        <v>7026</v>
      </c>
      <c r="P143" s="2">
        <v>3176</v>
      </c>
      <c r="Q143" s="2">
        <v>1964</v>
      </c>
      <c r="R143" s="3">
        <v>5</v>
      </c>
    </row>
    <row r="144" spans="1:18" x14ac:dyDescent="0.2">
      <c r="A144" s="15">
        <v>201812</v>
      </c>
      <c r="B144" s="14">
        <f t="shared" si="2"/>
        <v>1096077</v>
      </c>
      <c r="C144" s="2">
        <v>19566</v>
      </c>
      <c r="D144" s="2">
        <v>139139</v>
      </c>
      <c r="E144" s="2">
        <v>181511</v>
      </c>
      <c r="F144" s="2">
        <v>154358</v>
      </c>
      <c r="G144" s="2">
        <v>143164</v>
      </c>
      <c r="H144" s="2">
        <v>118154</v>
      </c>
      <c r="I144" s="2">
        <v>100812</v>
      </c>
      <c r="J144" s="2">
        <v>84075</v>
      </c>
      <c r="K144" s="2">
        <v>63268</v>
      </c>
      <c r="L144" s="2">
        <v>41386</v>
      </c>
      <c r="M144" s="2">
        <v>24927</v>
      </c>
      <c r="N144" s="2">
        <v>13463</v>
      </c>
      <c r="O144" s="2">
        <v>7096</v>
      </c>
      <c r="P144" s="2">
        <v>3170</v>
      </c>
      <c r="Q144" s="2">
        <v>1983</v>
      </c>
      <c r="R144" s="3">
        <v>5</v>
      </c>
    </row>
    <row r="145" spans="1:18" x14ac:dyDescent="0.2">
      <c r="A145" s="15">
        <v>201901</v>
      </c>
      <c r="B145" s="14">
        <f t="shared" si="2"/>
        <v>1097823</v>
      </c>
      <c r="C145" s="2">
        <v>19070</v>
      </c>
      <c r="D145" s="2">
        <v>139190</v>
      </c>
      <c r="E145" s="2">
        <v>181404</v>
      </c>
      <c r="F145" s="2">
        <v>155170</v>
      </c>
      <c r="G145" s="2">
        <v>143198</v>
      </c>
      <c r="H145" s="2">
        <v>118241</v>
      </c>
      <c r="I145" s="2">
        <v>100897</v>
      </c>
      <c r="J145" s="2">
        <v>84166</v>
      </c>
      <c r="K145" s="2">
        <v>63533</v>
      </c>
      <c r="L145" s="2">
        <v>41811</v>
      </c>
      <c r="M145" s="2">
        <v>25185</v>
      </c>
      <c r="N145" s="2">
        <v>13589</v>
      </c>
      <c r="O145" s="2">
        <v>7153</v>
      </c>
      <c r="P145" s="2">
        <v>3209</v>
      </c>
      <c r="Q145" s="2">
        <v>2001</v>
      </c>
      <c r="R145" s="3">
        <v>6</v>
      </c>
    </row>
    <row r="146" spans="1:18" x14ac:dyDescent="0.2">
      <c r="A146" s="15">
        <v>201902</v>
      </c>
      <c r="B146" s="14">
        <f t="shared" si="2"/>
        <v>1100072</v>
      </c>
      <c r="C146" s="2">
        <v>19685</v>
      </c>
      <c r="D146" s="2">
        <v>138952</v>
      </c>
      <c r="E146" s="2">
        <v>181602</v>
      </c>
      <c r="F146" s="2">
        <v>154584</v>
      </c>
      <c r="G146" s="2">
        <v>143677</v>
      </c>
      <c r="H146" s="2">
        <v>118656</v>
      </c>
      <c r="I146" s="2">
        <v>101303</v>
      </c>
      <c r="J146" s="2">
        <v>84423</v>
      </c>
      <c r="K146" s="2">
        <v>63930</v>
      </c>
      <c r="L146" s="2">
        <v>41897</v>
      </c>
      <c r="M146" s="2">
        <v>25308</v>
      </c>
      <c r="N146" s="2">
        <v>13609</v>
      </c>
      <c r="O146" s="2">
        <v>7184</v>
      </c>
      <c r="P146" s="2">
        <v>3243</v>
      </c>
      <c r="Q146" s="2">
        <v>2014</v>
      </c>
      <c r="R146" s="3">
        <v>5</v>
      </c>
    </row>
    <row r="147" spans="1:18" x14ac:dyDescent="0.2">
      <c r="A147" s="15">
        <v>201903</v>
      </c>
      <c r="B147" s="14">
        <f t="shared" si="2"/>
        <v>1107283</v>
      </c>
      <c r="C147" s="2">
        <v>19802</v>
      </c>
      <c r="D147" s="2">
        <v>138840</v>
      </c>
      <c r="E147" s="2">
        <v>183056</v>
      </c>
      <c r="F147" s="2">
        <v>155474</v>
      </c>
      <c r="G147" s="2">
        <v>144913</v>
      </c>
      <c r="H147" s="2">
        <v>119386</v>
      </c>
      <c r="I147" s="2">
        <v>102115</v>
      </c>
      <c r="J147" s="2">
        <v>84804</v>
      </c>
      <c r="K147" s="2">
        <v>64359</v>
      </c>
      <c r="L147" s="2">
        <v>42318</v>
      </c>
      <c r="M147" s="2">
        <v>25698</v>
      </c>
      <c r="N147" s="2">
        <v>13862</v>
      </c>
      <c r="O147" s="2">
        <v>7301</v>
      </c>
      <c r="P147" s="2">
        <v>3297</v>
      </c>
      <c r="Q147" s="2">
        <v>2053</v>
      </c>
      <c r="R147" s="3">
        <v>5</v>
      </c>
    </row>
    <row r="148" spans="1:18" x14ac:dyDescent="0.2">
      <c r="A148" s="15">
        <v>201904</v>
      </c>
      <c r="B148" s="14">
        <f t="shared" si="2"/>
        <v>1113223</v>
      </c>
      <c r="C148" s="2">
        <v>20286</v>
      </c>
      <c r="D148" s="2">
        <v>139759</v>
      </c>
      <c r="E148" s="2">
        <v>183483</v>
      </c>
      <c r="F148" s="2">
        <v>156742</v>
      </c>
      <c r="G148" s="2">
        <v>144405</v>
      </c>
      <c r="H148" s="2">
        <v>120076</v>
      </c>
      <c r="I148" s="2">
        <v>102713</v>
      </c>
      <c r="J148" s="2">
        <v>85669</v>
      </c>
      <c r="K148" s="2">
        <v>64857</v>
      </c>
      <c r="L148" s="2">
        <v>42566</v>
      </c>
      <c r="M148" s="2">
        <v>25957</v>
      </c>
      <c r="N148" s="2">
        <v>13989</v>
      </c>
      <c r="O148" s="2">
        <v>7338</v>
      </c>
      <c r="P148" s="2">
        <v>3317</v>
      </c>
      <c r="Q148" s="2">
        <v>2061</v>
      </c>
      <c r="R148" s="3">
        <v>5</v>
      </c>
    </row>
    <row r="149" spans="1:18" x14ac:dyDescent="0.2">
      <c r="A149" s="15">
        <v>201905</v>
      </c>
      <c r="B149" s="14">
        <f t="shared" si="2"/>
        <v>1112582</v>
      </c>
      <c r="C149" s="2">
        <v>20021</v>
      </c>
      <c r="D149" s="2">
        <v>138936</v>
      </c>
      <c r="E149" s="2">
        <v>183137</v>
      </c>
      <c r="F149" s="2">
        <v>156789</v>
      </c>
      <c r="G149" s="2">
        <v>144368</v>
      </c>
      <c r="H149" s="2">
        <v>120498</v>
      </c>
      <c r="I149" s="2">
        <v>102724</v>
      </c>
      <c r="J149" s="2">
        <v>85356</v>
      </c>
      <c r="K149" s="2">
        <v>65131</v>
      </c>
      <c r="L149" s="2">
        <v>42612</v>
      </c>
      <c r="M149" s="2">
        <v>26122</v>
      </c>
      <c r="N149" s="2">
        <v>14126</v>
      </c>
      <c r="O149" s="2">
        <v>7348</v>
      </c>
      <c r="P149" s="2">
        <v>3317</v>
      </c>
      <c r="Q149" s="2">
        <v>2092</v>
      </c>
      <c r="R149" s="3">
        <v>5</v>
      </c>
    </row>
    <row r="150" spans="1:18" x14ac:dyDescent="0.2">
      <c r="A150" s="15">
        <v>201906</v>
      </c>
      <c r="B150" s="14">
        <f t="shared" si="2"/>
        <v>1116985</v>
      </c>
      <c r="C150" s="2">
        <v>20054</v>
      </c>
      <c r="D150" s="2">
        <v>138850</v>
      </c>
      <c r="E150" s="2">
        <v>184139</v>
      </c>
      <c r="F150" s="2">
        <v>157381</v>
      </c>
      <c r="G150" s="2">
        <v>145329</v>
      </c>
      <c r="H150" s="2">
        <v>120965</v>
      </c>
      <c r="I150" s="2">
        <v>103284</v>
      </c>
      <c r="J150" s="2">
        <v>85460</v>
      </c>
      <c r="K150" s="2">
        <v>65376</v>
      </c>
      <c r="L150" s="2">
        <v>42792</v>
      </c>
      <c r="M150" s="2">
        <v>26193</v>
      </c>
      <c r="N150" s="2">
        <v>14291</v>
      </c>
      <c r="O150" s="2">
        <v>7364</v>
      </c>
      <c r="P150" s="2">
        <v>3354</v>
      </c>
      <c r="Q150" s="2">
        <v>2148</v>
      </c>
      <c r="R150" s="3">
        <v>5</v>
      </c>
    </row>
    <row r="151" spans="1:18" x14ac:dyDescent="0.2">
      <c r="A151" s="15">
        <v>201907</v>
      </c>
      <c r="B151" s="14">
        <f t="shared" si="2"/>
        <v>1117821</v>
      </c>
      <c r="C151" s="2">
        <v>19928</v>
      </c>
      <c r="D151" s="2">
        <v>138580</v>
      </c>
      <c r="E151" s="2">
        <v>183470</v>
      </c>
      <c r="F151" s="2">
        <v>157960</v>
      </c>
      <c r="G151" s="2">
        <v>144283</v>
      </c>
      <c r="H151" s="2">
        <v>121578</v>
      </c>
      <c r="I151" s="2">
        <v>103655</v>
      </c>
      <c r="J151" s="2">
        <v>86271</v>
      </c>
      <c r="K151" s="2">
        <v>65611</v>
      </c>
      <c r="L151" s="2">
        <v>42924</v>
      </c>
      <c r="M151" s="2">
        <v>26346</v>
      </c>
      <c r="N151" s="2">
        <v>14352</v>
      </c>
      <c r="O151" s="2">
        <v>7385</v>
      </c>
      <c r="P151" s="2">
        <v>3333</v>
      </c>
      <c r="Q151" s="2">
        <v>2140</v>
      </c>
      <c r="R151" s="3">
        <v>5</v>
      </c>
    </row>
    <row r="152" spans="1:18" x14ac:dyDescent="0.2">
      <c r="A152" s="15">
        <v>201908</v>
      </c>
      <c r="B152" s="14">
        <f t="shared" si="2"/>
        <v>1119657</v>
      </c>
      <c r="C152" s="2">
        <v>20596</v>
      </c>
      <c r="D152" s="2">
        <v>138974</v>
      </c>
      <c r="E152" s="2">
        <v>183309</v>
      </c>
      <c r="F152" s="2">
        <v>158459</v>
      </c>
      <c r="G152" s="2">
        <v>143553</v>
      </c>
      <c r="H152" s="2">
        <v>121945</v>
      </c>
      <c r="I152" s="2">
        <v>103718</v>
      </c>
      <c r="J152" s="2">
        <v>86145</v>
      </c>
      <c r="K152" s="2">
        <v>65858</v>
      </c>
      <c r="L152" s="2">
        <v>43177</v>
      </c>
      <c r="M152" s="2">
        <v>26582</v>
      </c>
      <c r="N152" s="2">
        <v>14424</v>
      </c>
      <c r="O152" s="2">
        <v>7386</v>
      </c>
      <c r="P152" s="2">
        <v>3372</v>
      </c>
      <c r="Q152" s="2">
        <v>2154</v>
      </c>
      <c r="R152" s="3">
        <v>5</v>
      </c>
    </row>
    <row r="153" spans="1:18" x14ac:dyDescent="0.2">
      <c r="A153" s="15">
        <v>201909</v>
      </c>
      <c r="B153" s="14">
        <f t="shared" si="2"/>
        <v>1122956</v>
      </c>
      <c r="C153" s="2">
        <v>20100</v>
      </c>
      <c r="D153" s="2">
        <v>138233</v>
      </c>
      <c r="E153" s="2">
        <v>183457</v>
      </c>
      <c r="F153" s="2">
        <v>159257</v>
      </c>
      <c r="G153" s="2">
        <v>143777</v>
      </c>
      <c r="H153" s="2">
        <v>122848</v>
      </c>
      <c r="I153" s="2">
        <v>103985</v>
      </c>
      <c r="J153" s="2">
        <v>86531</v>
      </c>
      <c r="K153" s="2">
        <v>66460</v>
      </c>
      <c r="L153" s="2">
        <v>43657</v>
      </c>
      <c r="M153" s="2">
        <v>26915</v>
      </c>
      <c r="N153" s="2">
        <v>14605</v>
      </c>
      <c r="O153" s="2">
        <v>7504</v>
      </c>
      <c r="P153" s="2">
        <v>3441</v>
      </c>
      <c r="Q153" s="2">
        <v>2181</v>
      </c>
      <c r="R153" s="3">
        <v>5</v>
      </c>
    </row>
    <row r="154" spans="1:18" x14ac:dyDescent="0.2">
      <c r="A154" s="15">
        <v>201910</v>
      </c>
      <c r="B154" s="14">
        <f t="shared" si="2"/>
        <v>1125115</v>
      </c>
      <c r="C154" s="2">
        <v>19346</v>
      </c>
      <c r="D154" s="2">
        <v>137290</v>
      </c>
      <c r="E154" s="2">
        <v>183103</v>
      </c>
      <c r="F154" s="2">
        <v>159604</v>
      </c>
      <c r="G154" s="2">
        <v>143826</v>
      </c>
      <c r="H154" s="2">
        <v>123644</v>
      </c>
      <c r="I154" s="2">
        <v>104433</v>
      </c>
      <c r="J154" s="2">
        <v>87454</v>
      </c>
      <c r="K154" s="2">
        <v>67066</v>
      </c>
      <c r="L154" s="2">
        <v>44106</v>
      </c>
      <c r="M154" s="2">
        <v>27192</v>
      </c>
      <c r="N154" s="2">
        <v>14790</v>
      </c>
      <c r="O154" s="2">
        <v>7562</v>
      </c>
      <c r="P154" s="2">
        <v>3469</v>
      </c>
      <c r="Q154" s="2">
        <v>2225</v>
      </c>
      <c r="R154" s="3">
        <v>5</v>
      </c>
    </row>
    <row r="155" spans="1:18" x14ac:dyDescent="0.2">
      <c r="A155" s="15">
        <v>201911</v>
      </c>
      <c r="B155" s="14">
        <f t="shared" si="2"/>
        <v>1127212</v>
      </c>
      <c r="C155" s="2">
        <v>19104</v>
      </c>
      <c r="D155" s="2">
        <v>138323</v>
      </c>
      <c r="E155" s="2">
        <v>183754</v>
      </c>
      <c r="F155" s="2">
        <v>160514</v>
      </c>
      <c r="G155" s="2">
        <v>143626</v>
      </c>
      <c r="H155" s="2">
        <v>124014</v>
      </c>
      <c r="I155" s="2">
        <v>104283</v>
      </c>
      <c r="J155" s="2">
        <v>87094</v>
      </c>
      <c r="K155" s="2">
        <v>66758</v>
      </c>
      <c r="L155" s="2">
        <v>44218</v>
      </c>
      <c r="M155" s="2">
        <v>27382</v>
      </c>
      <c r="N155" s="2">
        <v>14842</v>
      </c>
      <c r="O155" s="2">
        <v>7562</v>
      </c>
      <c r="P155" s="2">
        <v>3489</v>
      </c>
      <c r="Q155" s="2">
        <v>2244</v>
      </c>
      <c r="R155" s="3">
        <v>5</v>
      </c>
    </row>
    <row r="156" spans="1:18" x14ac:dyDescent="0.2">
      <c r="A156" s="15">
        <v>201912</v>
      </c>
      <c r="B156" s="14">
        <f t="shared" si="2"/>
        <v>1098636</v>
      </c>
      <c r="C156" s="2">
        <v>18920</v>
      </c>
      <c r="D156" s="2">
        <v>136715</v>
      </c>
      <c r="E156" s="2">
        <v>181157</v>
      </c>
      <c r="F156" s="2">
        <v>158186</v>
      </c>
      <c r="G156" s="2">
        <v>140260</v>
      </c>
      <c r="H156" s="2">
        <v>121112</v>
      </c>
      <c r="I156" s="2">
        <v>101078</v>
      </c>
      <c r="J156" s="2">
        <v>84248</v>
      </c>
      <c r="K156" s="2">
        <v>63933</v>
      </c>
      <c r="L156" s="2">
        <v>42145</v>
      </c>
      <c r="M156" s="2">
        <v>25586</v>
      </c>
      <c r="N156" s="2">
        <v>13532</v>
      </c>
      <c r="O156" s="2">
        <v>6688</v>
      </c>
      <c r="P156" s="2">
        <v>3135</v>
      </c>
      <c r="Q156" s="2">
        <v>1937</v>
      </c>
      <c r="R156" s="3">
        <v>4</v>
      </c>
    </row>
    <row r="157" spans="1:18" x14ac:dyDescent="0.2">
      <c r="A157" s="15">
        <v>202001</v>
      </c>
      <c r="B157" s="14">
        <f t="shared" si="2"/>
        <v>1116798</v>
      </c>
      <c r="C157" s="2">
        <v>19023</v>
      </c>
      <c r="D157" s="2">
        <v>137311</v>
      </c>
      <c r="E157" s="2">
        <v>182152</v>
      </c>
      <c r="F157" s="2">
        <v>159988</v>
      </c>
      <c r="G157" s="2">
        <v>140500</v>
      </c>
      <c r="H157" s="2">
        <v>124621</v>
      </c>
      <c r="I157" s="2">
        <v>102448</v>
      </c>
      <c r="J157" s="2">
        <v>85667</v>
      </c>
      <c r="K157" s="2">
        <v>65838</v>
      </c>
      <c r="L157" s="2">
        <v>43936</v>
      </c>
      <c r="M157" s="2">
        <v>27318</v>
      </c>
      <c r="N157" s="2">
        <v>14798</v>
      </c>
      <c r="O157" s="2">
        <v>7389</v>
      </c>
      <c r="P157" s="2">
        <v>3591</v>
      </c>
      <c r="Q157" s="2">
        <v>2213</v>
      </c>
      <c r="R157" s="3">
        <v>5</v>
      </c>
    </row>
    <row r="158" spans="1:18" x14ac:dyDescent="0.2">
      <c r="A158" s="15">
        <v>202002</v>
      </c>
      <c r="B158" s="14">
        <f t="shared" si="2"/>
        <v>1114703</v>
      </c>
      <c r="C158" s="2">
        <v>18537</v>
      </c>
      <c r="D158" s="2">
        <v>136206</v>
      </c>
      <c r="E158" s="2">
        <v>181367</v>
      </c>
      <c r="F158" s="2">
        <v>160149</v>
      </c>
      <c r="G158" s="2">
        <v>140188</v>
      </c>
      <c r="H158" s="2">
        <v>125191</v>
      </c>
      <c r="I158" s="2">
        <v>102646</v>
      </c>
      <c r="J158" s="2">
        <v>85613</v>
      </c>
      <c r="K158" s="2">
        <v>65748</v>
      </c>
      <c r="L158" s="2">
        <v>43932</v>
      </c>
      <c r="M158" s="2">
        <v>27243</v>
      </c>
      <c r="N158" s="2">
        <v>14789</v>
      </c>
      <c r="O158" s="2">
        <v>7318</v>
      </c>
      <c r="P158" s="2">
        <v>3605</v>
      </c>
      <c r="Q158" s="2">
        <v>2166</v>
      </c>
      <c r="R158" s="3">
        <v>5</v>
      </c>
    </row>
    <row r="159" spans="1:18" x14ac:dyDescent="0.2">
      <c r="A159" s="15">
        <v>202003</v>
      </c>
      <c r="B159" s="14">
        <f t="shared" si="2"/>
        <v>1121838</v>
      </c>
      <c r="C159" s="2">
        <v>18640</v>
      </c>
      <c r="D159" s="2">
        <v>136648</v>
      </c>
      <c r="E159" s="2">
        <v>182004</v>
      </c>
      <c r="F159" s="2">
        <v>161488</v>
      </c>
      <c r="G159" s="2">
        <v>141075</v>
      </c>
      <c r="H159" s="2">
        <v>126147</v>
      </c>
      <c r="I159" s="2">
        <v>103390</v>
      </c>
      <c r="J159" s="2">
        <v>86686</v>
      </c>
      <c r="K159" s="2">
        <v>66210</v>
      </c>
      <c r="L159" s="2">
        <v>44157</v>
      </c>
      <c r="M159" s="2">
        <v>27526</v>
      </c>
      <c r="N159" s="2">
        <v>14859</v>
      </c>
      <c r="O159" s="2">
        <v>7189</v>
      </c>
      <c r="P159" s="2">
        <v>3639</v>
      </c>
      <c r="Q159" s="2">
        <v>2176</v>
      </c>
      <c r="R159" s="3">
        <v>4</v>
      </c>
    </row>
    <row r="160" spans="1:18" x14ac:dyDescent="0.2">
      <c r="A160" s="15">
        <v>202004</v>
      </c>
      <c r="B160" s="14">
        <f t="shared" si="2"/>
        <v>1023278</v>
      </c>
      <c r="C160" s="2">
        <v>16269</v>
      </c>
      <c r="D160" s="2">
        <v>123060</v>
      </c>
      <c r="E160" s="2">
        <v>165847</v>
      </c>
      <c r="F160" s="2">
        <v>148301</v>
      </c>
      <c r="G160" s="2">
        <v>129356</v>
      </c>
      <c r="H160" s="2">
        <v>116059</v>
      </c>
      <c r="I160" s="2">
        <v>94327</v>
      </c>
      <c r="J160" s="2">
        <v>79062</v>
      </c>
      <c r="K160" s="2">
        <v>60405</v>
      </c>
      <c r="L160" s="2">
        <v>40047</v>
      </c>
      <c r="M160" s="2">
        <v>25125</v>
      </c>
      <c r="N160" s="2">
        <v>13605</v>
      </c>
      <c r="O160" s="2">
        <v>6558</v>
      </c>
      <c r="P160" s="2">
        <v>3292</v>
      </c>
      <c r="Q160" s="2">
        <v>1960</v>
      </c>
      <c r="R160" s="3">
        <v>5</v>
      </c>
    </row>
    <row r="161" spans="1:18" x14ac:dyDescent="0.2">
      <c r="A161" s="15">
        <v>202005</v>
      </c>
      <c r="B161" s="14">
        <f t="shared" si="2"/>
        <v>790932</v>
      </c>
      <c r="C161" s="2">
        <v>10029</v>
      </c>
      <c r="D161" s="2">
        <v>86227</v>
      </c>
      <c r="E161" s="2">
        <v>124041</v>
      </c>
      <c r="F161" s="2">
        <v>113778</v>
      </c>
      <c r="G161" s="2">
        <v>99841</v>
      </c>
      <c r="H161" s="2">
        <v>90723</v>
      </c>
      <c r="I161" s="2">
        <v>74160</v>
      </c>
      <c r="J161" s="2">
        <v>63841</v>
      </c>
      <c r="K161" s="2">
        <v>50724</v>
      </c>
      <c r="L161" s="2">
        <v>34182</v>
      </c>
      <c r="M161" s="2">
        <v>21664</v>
      </c>
      <c r="N161" s="2">
        <v>11675</v>
      </c>
      <c r="O161" s="2">
        <v>5580</v>
      </c>
      <c r="P161" s="2">
        <v>2763</v>
      </c>
      <c r="Q161" s="2">
        <v>1702</v>
      </c>
      <c r="R161" s="3">
        <v>2</v>
      </c>
    </row>
    <row r="162" spans="1:18" x14ac:dyDescent="0.2">
      <c r="A162" s="15">
        <v>202006</v>
      </c>
      <c r="B162" s="14">
        <f t="shared" si="2"/>
        <v>815214</v>
      </c>
      <c r="C162" s="2">
        <v>10142</v>
      </c>
      <c r="D162" s="2">
        <v>87701</v>
      </c>
      <c r="E162" s="2">
        <v>126972</v>
      </c>
      <c r="F162" s="2">
        <v>116949</v>
      </c>
      <c r="G162" s="2">
        <v>102716</v>
      </c>
      <c r="H162" s="2">
        <v>94014</v>
      </c>
      <c r="I162" s="2">
        <v>76921</v>
      </c>
      <c r="J162" s="2">
        <v>66320</v>
      </c>
      <c r="K162" s="2">
        <v>52495</v>
      </c>
      <c r="L162" s="2">
        <v>35320</v>
      </c>
      <c r="M162" s="2">
        <v>22532</v>
      </c>
      <c r="N162" s="2">
        <v>12328</v>
      </c>
      <c r="O162" s="2">
        <v>5971</v>
      </c>
      <c r="P162" s="2">
        <v>2980</v>
      </c>
      <c r="Q162" s="2">
        <v>1851</v>
      </c>
      <c r="R162" s="3">
        <v>2</v>
      </c>
    </row>
    <row r="163" spans="1:18" x14ac:dyDescent="0.2">
      <c r="A163" s="15">
        <v>202007</v>
      </c>
      <c r="B163" s="14">
        <f t="shared" si="2"/>
        <v>924675</v>
      </c>
      <c r="C163" s="2">
        <v>11806</v>
      </c>
      <c r="D163" s="2">
        <v>102569</v>
      </c>
      <c r="E163" s="2">
        <v>145606</v>
      </c>
      <c r="F163" s="2">
        <v>133801</v>
      </c>
      <c r="G163" s="2">
        <v>116858</v>
      </c>
      <c r="H163" s="2">
        <v>106345</v>
      </c>
      <c r="I163" s="2">
        <v>86911</v>
      </c>
      <c r="J163" s="2">
        <v>74272</v>
      </c>
      <c r="K163" s="2">
        <v>57967</v>
      </c>
      <c r="L163" s="2">
        <v>38733</v>
      </c>
      <c r="M163" s="2">
        <v>24634</v>
      </c>
      <c r="N163" s="2">
        <v>13441</v>
      </c>
      <c r="O163" s="2">
        <v>6472</v>
      </c>
      <c r="P163" s="2">
        <v>3280</v>
      </c>
      <c r="Q163" s="2">
        <v>1978</v>
      </c>
      <c r="R163" s="3">
        <v>2</v>
      </c>
    </row>
    <row r="164" spans="1:18" x14ac:dyDescent="0.2">
      <c r="A164" s="15">
        <v>202008</v>
      </c>
      <c r="B164" s="14">
        <f t="shared" si="2"/>
        <v>960681</v>
      </c>
      <c r="C164" s="2">
        <v>12283</v>
      </c>
      <c r="D164" s="2">
        <v>108435</v>
      </c>
      <c r="E164" s="2">
        <v>152489</v>
      </c>
      <c r="F164" s="2">
        <v>140012</v>
      </c>
      <c r="G164" s="2">
        <v>121511</v>
      </c>
      <c r="H164" s="2">
        <v>109640</v>
      </c>
      <c r="I164" s="2">
        <v>90238</v>
      </c>
      <c r="J164" s="2">
        <v>76557</v>
      </c>
      <c r="K164" s="2">
        <v>59721</v>
      </c>
      <c r="L164" s="2">
        <v>39474</v>
      </c>
      <c r="M164" s="2">
        <v>24936</v>
      </c>
      <c r="N164" s="2">
        <v>13647</v>
      </c>
      <c r="O164" s="2">
        <v>6517</v>
      </c>
      <c r="P164" s="2">
        <v>3245</v>
      </c>
      <c r="Q164" s="2">
        <v>1973</v>
      </c>
      <c r="R164" s="3">
        <v>3</v>
      </c>
    </row>
    <row r="165" spans="1:18" x14ac:dyDescent="0.2">
      <c r="A165" s="15">
        <v>202009</v>
      </c>
      <c r="B165" s="14">
        <f t="shared" si="2"/>
        <v>954129</v>
      </c>
      <c r="C165" s="2">
        <v>12047</v>
      </c>
      <c r="D165" s="2">
        <v>108211</v>
      </c>
      <c r="E165" s="2">
        <v>152044</v>
      </c>
      <c r="F165" s="2">
        <v>139849</v>
      </c>
      <c r="G165" s="2">
        <v>120876</v>
      </c>
      <c r="H165" s="2">
        <v>109316</v>
      </c>
      <c r="I165" s="2">
        <v>89882</v>
      </c>
      <c r="J165" s="2">
        <v>75876</v>
      </c>
      <c r="K165" s="2">
        <v>59108</v>
      </c>
      <c r="L165" s="2">
        <v>38703</v>
      </c>
      <c r="M165" s="2">
        <v>24273</v>
      </c>
      <c r="N165" s="2">
        <v>12977</v>
      </c>
      <c r="O165" s="2">
        <v>6119</v>
      </c>
      <c r="P165" s="2">
        <v>2997</v>
      </c>
      <c r="Q165" s="2">
        <v>1849</v>
      </c>
      <c r="R165" s="3">
        <v>2</v>
      </c>
    </row>
    <row r="166" spans="1:18" x14ac:dyDescent="0.2">
      <c r="A166" s="15">
        <v>202010</v>
      </c>
      <c r="B166" s="14">
        <f t="shared" si="2"/>
        <v>976822</v>
      </c>
      <c r="C166" s="2">
        <v>12231</v>
      </c>
      <c r="D166" s="2">
        <v>110277</v>
      </c>
      <c r="E166" s="2">
        <v>154875</v>
      </c>
      <c r="F166" s="2">
        <v>143113</v>
      </c>
      <c r="G166" s="2">
        <v>123333</v>
      </c>
      <c r="H166" s="2">
        <v>111910</v>
      </c>
      <c r="I166" s="2">
        <v>92188</v>
      </c>
      <c r="J166" s="2">
        <v>77620</v>
      </c>
      <c r="K166" s="2">
        <v>60392</v>
      </c>
      <c r="L166" s="2">
        <v>39617</v>
      </c>
      <c r="M166" s="2">
        <v>25408</v>
      </c>
      <c r="N166" s="2">
        <v>13932</v>
      </c>
      <c r="O166" s="2">
        <v>6614</v>
      </c>
      <c r="P166" s="2">
        <v>3279</v>
      </c>
      <c r="Q166" s="2">
        <v>2030</v>
      </c>
      <c r="R166" s="3">
        <v>3</v>
      </c>
    </row>
    <row r="167" spans="1:18" x14ac:dyDescent="0.2">
      <c r="A167" s="15">
        <v>202011</v>
      </c>
      <c r="B167" s="14">
        <f t="shared" si="2"/>
        <v>975858</v>
      </c>
      <c r="C167" s="2">
        <v>12772</v>
      </c>
      <c r="D167" s="2">
        <v>111384</v>
      </c>
      <c r="E167" s="2">
        <v>155413</v>
      </c>
      <c r="F167" s="2">
        <v>143922</v>
      </c>
      <c r="G167" s="2">
        <v>123397</v>
      </c>
      <c r="H167" s="2">
        <v>111951</v>
      </c>
      <c r="I167" s="2">
        <v>91889</v>
      </c>
      <c r="J167" s="2">
        <v>77001</v>
      </c>
      <c r="K167" s="2">
        <v>59728</v>
      </c>
      <c r="L167" s="2">
        <v>38894</v>
      </c>
      <c r="M167" s="2">
        <v>24766</v>
      </c>
      <c r="N167" s="2">
        <v>13449</v>
      </c>
      <c r="O167" s="2">
        <v>6284</v>
      </c>
      <c r="P167" s="2">
        <v>3101</v>
      </c>
      <c r="Q167" s="2">
        <v>1905</v>
      </c>
      <c r="R167" s="3">
        <v>2</v>
      </c>
    </row>
    <row r="168" spans="1:18" x14ac:dyDescent="0.2">
      <c r="A168" s="15">
        <v>202012</v>
      </c>
      <c r="B168" s="14">
        <f t="shared" si="2"/>
        <v>999572</v>
      </c>
      <c r="C168" s="2">
        <v>13391</v>
      </c>
      <c r="D168" s="2">
        <v>114453</v>
      </c>
      <c r="E168" s="2">
        <v>158416</v>
      </c>
      <c r="F168" s="2">
        <v>147360</v>
      </c>
      <c r="G168" s="2">
        <v>125919</v>
      </c>
      <c r="H168" s="2">
        <v>114325</v>
      </c>
      <c r="I168" s="2">
        <v>94157</v>
      </c>
      <c r="J168" s="2">
        <v>78652</v>
      </c>
      <c r="K168" s="2">
        <v>61282</v>
      </c>
      <c r="L168" s="2">
        <v>39773</v>
      </c>
      <c r="M168" s="2">
        <v>25721</v>
      </c>
      <c r="N168" s="2">
        <v>14111</v>
      </c>
      <c r="O168" s="2">
        <v>6676</v>
      </c>
      <c r="P168" s="2">
        <v>3277</v>
      </c>
      <c r="Q168" s="2">
        <v>2056</v>
      </c>
      <c r="R168" s="3">
        <v>3</v>
      </c>
    </row>
    <row r="169" spans="1:18" x14ac:dyDescent="0.2">
      <c r="A169" s="15">
        <v>202101</v>
      </c>
      <c r="B169" s="14">
        <f t="shared" si="2"/>
        <v>997569</v>
      </c>
      <c r="C169" s="2">
        <v>13493</v>
      </c>
      <c r="D169" s="2">
        <v>115062</v>
      </c>
      <c r="E169" s="2">
        <v>158175</v>
      </c>
      <c r="F169" s="2">
        <v>147632</v>
      </c>
      <c r="G169" s="2">
        <v>125400</v>
      </c>
      <c r="H169" s="2">
        <v>114519</v>
      </c>
      <c r="I169" s="2">
        <v>93116</v>
      </c>
      <c r="J169" s="2">
        <v>77959</v>
      </c>
      <c r="K169" s="2">
        <v>60569</v>
      </c>
      <c r="L169" s="2">
        <v>39650</v>
      </c>
      <c r="M169" s="2">
        <v>25852</v>
      </c>
      <c r="N169" s="2">
        <v>14025</v>
      </c>
      <c r="O169" s="2">
        <v>6753</v>
      </c>
      <c r="P169" s="2">
        <v>3306</v>
      </c>
      <c r="Q169" s="2">
        <v>2055</v>
      </c>
      <c r="R169" s="3">
        <v>3</v>
      </c>
    </row>
    <row r="170" spans="1:18" x14ac:dyDescent="0.2">
      <c r="A170" s="15">
        <v>202102</v>
      </c>
      <c r="B170" s="14">
        <f t="shared" si="2"/>
        <v>1005179</v>
      </c>
      <c r="C170" s="2">
        <v>13252</v>
      </c>
      <c r="D170" s="2">
        <v>114558</v>
      </c>
      <c r="E170" s="2">
        <v>158647</v>
      </c>
      <c r="F170" s="2">
        <v>149034</v>
      </c>
      <c r="G170" s="2">
        <v>126527</v>
      </c>
      <c r="H170" s="2">
        <v>115538</v>
      </c>
      <c r="I170" s="2">
        <v>93995</v>
      </c>
      <c r="J170" s="2">
        <v>79388</v>
      </c>
      <c r="K170" s="2">
        <v>61566</v>
      </c>
      <c r="L170" s="2">
        <v>40163</v>
      </c>
      <c r="M170" s="2">
        <v>26110</v>
      </c>
      <c r="N170" s="2">
        <v>14174</v>
      </c>
      <c r="O170" s="2">
        <v>6779</v>
      </c>
      <c r="P170" s="2">
        <v>3364</v>
      </c>
      <c r="Q170" s="2">
        <v>2081</v>
      </c>
      <c r="R170" s="3">
        <v>3</v>
      </c>
    </row>
    <row r="171" spans="1:18" x14ac:dyDescent="0.2">
      <c r="A171" s="15">
        <v>202103</v>
      </c>
      <c r="B171" s="14">
        <f t="shared" si="2"/>
        <v>1027796</v>
      </c>
      <c r="C171" s="2">
        <v>14290</v>
      </c>
      <c r="D171" s="2">
        <v>117874</v>
      </c>
      <c r="E171" s="2">
        <v>161694</v>
      </c>
      <c r="F171" s="2">
        <v>151946</v>
      </c>
      <c r="G171" s="2">
        <v>128984</v>
      </c>
      <c r="H171" s="2">
        <v>117909</v>
      </c>
      <c r="I171" s="2">
        <v>95980</v>
      </c>
      <c r="J171" s="2">
        <v>81265</v>
      </c>
      <c r="K171" s="2">
        <v>63022</v>
      </c>
      <c r="L171" s="2">
        <v>40983</v>
      </c>
      <c r="M171" s="2">
        <v>26591</v>
      </c>
      <c r="N171" s="2">
        <v>14631</v>
      </c>
      <c r="O171" s="2">
        <v>6988</v>
      </c>
      <c r="P171" s="2">
        <v>3499</v>
      </c>
      <c r="Q171" s="2">
        <v>2137</v>
      </c>
      <c r="R171" s="3">
        <v>3</v>
      </c>
    </row>
    <row r="172" spans="1:18" x14ac:dyDescent="0.2">
      <c r="A172" s="15">
        <v>202104</v>
      </c>
      <c r="B172" s="14">
        <f t="shared" si="2"/>
        <v>1027720</v>
      </c>
      <c r="C172" s="2">
        <v>15169</v>
      </c>
      <c r="D172" s="2">
        <v>119729</v>
      </c>
      <c r="E172" s="2">
        <v>162744</v>
      </c>
      <c r="F172" s="2">
        <v>153015</v>
      </c>
      <c r="G172" s="2">
        <v>129624</v>
      </c>
      <c r="H172" s="2">
        <v>117959</v>
      </c>
      <c r="I172" s="2">
        <v>95741</v>
      </c>
      <c r="J172" s="2">
        <v>80605</v>
      </c>
      <c r="K172" s="2">
        <v>62378</v>
      </c>
      <c r="L172" s="2">
        <v>39937</v>
      </c>
      <c r="M172" s="2">
        <v>25510</v>
      </c>
      <c r="N172" s="2">
        <v>13715</v>
      </c>
      <c r="O172" s="2">
        <v>6476</v>
      </c>
      <c r="P172" s="2">
        <v>3184</v>
      </c>
      <c r="Q172" s="2">
        <v>1932</v>
      </c>
      <c r="R172" s="3">
        <v>2</v>
      </c>
    </row>
    <row r="173" spans="1:18" x14ac:dyDescent="0.2">
      <c r="A173" s="15">
        <v>202105</v>
      </c>
      <c r="B173" s="14">
        <f t="shared" si="2"/>
        <v>1045568</v>
      </c>
      <c r="C173" s="2">
        <v>15768</v>
      </c>
      <c r="D173" s="2">
        <v>122505</v>
      </c>
      <c r="E173" s="2">
        <v>164820</v>
      </c>
      <c r="F173" s="2">
        <v>155301</v>
      </c>
      <c r="G173" s="2">
        <v>131398</v>
      </c>
      <c r="H173" s="2">
        <v>120046</v>
      </c>
      <c r="I173" s="2">
        <v>97314</v>
      </c>
      <c r="J173" s="2">
        <v>81967</v>
      </c>
      <c r="K173" s="2">
        <v>63479</v>
      </c>
      <c r="L173" s="2">
        <v>40705</v>
      </c>
      <c r="M173" s="2">
        <v>26096</v>
      </c>
      <c r="N173" s="2">
        <v>14116</v>
      </c>
      <c r="O173" s="2">
        <v>6759</v>
      </c>
      <c r="P173" s="2">
        <v>3344</v>
      </c>
      <c r="Q173" s="2">
        <v>1947</v>
      </c>
      <c r="R173" s="3">
        <v>3</v>
      </c>
    </row>
    <row r="174" spans="1:18" x14ac:dyDescent="0.2">
      <c r="A174" s="15">
        <v>202106</v>
      </c>
      <c r="B174" s="14">
        <f t="shared" si="2"/>
        <v>1061261</v>
      </c>
      <c r="C174" s="2">
        <v>16605</v>
      </c>
      <c r="D174" s="2">
        <v>124990</v>
      </c>
      <c r="E174" s="2">
        <v>166745</v>
      </c>
      <c r="F174" s="2">
        <v>157378</v>
      </c>
      <c r="G174" s="2">
        <v>133044</v>
      </c>
      <c r="H174" s="2">
        <v>121710</v>
      </c>
      <c r="I174" s="2">
        <v>98661</v>
      </c>
      <c r="J174" s="2">
        <v>83117</v>
      </c>
      <c r="K174" s="2">
        <v>64602</v>
      </c>
      <c r="L174" s="2">
        <v>41361</v>
      </c>
      <c r="M174" s="2">
        <v>26525</v>
      </c>
      <c r="N174" s="2">
        <v>14324</v>
      </c>
      <c r="O174" s="2">
        <v>6889</v>
      </c>
      <c r="P174" s="2">
        <v>3356</v>
      </c>
      <c r="Q174" s="2">
        <v>1953</v>
      </c>
      <c r="R174" s="3">
        <v>1</v>
      </c>
    </row>
    <row r="175" spans="1:18" x14ac:dyDescent="0.2">
      <c r="A175" s="15">
        <v>202107</v>
      </c>
      <c r="B175" s="14">
        <f t="shared" si="2"/>
        <v>1067515</v>
      </c>
      <c r="C175" s="2">
        <v>17073</v>
      </c>
      <c r="D175" s="2">
        <v>126260</v>
      </c>
      <c r="E175" s="2">
        <v>167289</v>
      </c>
      <c r="F175" s="2">
        <v>158103</v>
      </c>
      <c r="G175" s="2">
        <v>133642</v>
      </c>
      <c r="H175" s="2">
        <v>122439</v>
      </c>
      <c r="I175" s="2">
        <v>99187</v>
      </c>
      <c r="J175" s="2">
        <v>83586</v>
      </c>
      <c r="K175" s="2">
        <v>65005</v>
      </c>
      <c r="L175" s="2">
        <v>41611</v>
      </c>
      <c r="M175" s="2">
        <v>26733</v>
      </c>
      <c r="N175" s="2">
        <v>14277</v>
      </c>
      <c r="O175" s="2">
        <v>6994</v>
      </c>
      <c r="P175" s="2">
        <v>3349</v>
      </c>
      <c r="Q175" s="2">
        <v>1966</v>
      </c>
      <c r="R175" s="3">
        <v>1</v>
      </c>
    </row>
    <row r="176" spans="1:18" x14ac:dyDescent="0.2">
      <c r="A176" s="15">
        <v>202108</v>
      </c>
      <c r="B176" s="14">
        <f t="shared" si="2"/>
        <v>1077549</v>
      </c>
      <c r="C176" s="2">
        <v>17700</v>
      </c>
      <c r="D176" s="2">
        <v>128191</v>
      </c>
      <c r="E176" s="2">
        <v>168882</v>
      </c>
      <c r="F176" s="2">
        <v>159415</v>
      </c>
      <c r="G176" s="2">
        <v>134799</v>
      </c>
      <c r="H176" s="2">
        <v>122683</v>
      </c>
      <c r="I176" s="2">
        <v>100182</v>
      </c>
      <c r="J176" s="2">
        <v>84236</v>
      </c>
      <c r="K176" s="2">
        <v>65693</v>
      </c>
      <c r="L176" s="2">
        <v>42088</v>
      </c>
      <c r="M176" s="2">
        <v>26807</v>
      </c>
      <c r="N176" s="2">
        <v>14407</v>
      </c>
      <c r="O176" s="2">
        <v>7094</v>
      </c>
      <c r="P176" s="2">
        <v>3383</v>
      </c>
      <c r="Q176" s="2">
        <v>1988</v>
      </c>
      <c r="R176" s="3">
        <v>1</v>
      </c>
    </row>
    <row r="177" spans="1:18" x14ac:dyDescent="0.2">
      <c r="A177" s="15">
        <v>202109</v>
      </c>
      <c r="B177" s="14">
        <f t="shared" si="2"/>
        <v>1033283</v>
      </c>
      <c r="C177" s="2">
        <v>16967</v>
      </c>
      <c r="D177" s="2">
        <v>123126</v>
      </c>
      <c r="E177" s="2">
        <v>161944</v>
      </c>
      <c r="F177" s="2">
        <v>153507</v>
      </c>
      <c r="G177" s="2">
        <v>129618</v>
      </c>
      <c r="H177" s="2">
        <v>118153</v>
      </c>
      <c r="I177" s="2">
        <v>95961</v>
      </c>
      <c r="J177" s="2">
        <v>80461</v>
      </c>
      <c r="K177" s="2">
        <v>62899</v>
      </c>
      <c r="L177" s="2">
        <v>40079</v>
      </c>
      <c r="M177" s="2">
        <v>25419</v>
      </c>
      <c r="N177" s="2">
        <v>13525</v>
      </c>
      <c r="O177" s="2">
        <v>6647</v>
      </c>
      <c r="P177" s="2">
        <v>3157</v>
      </c>
      <c r="Q177" s="2">
        <v>1819</v>
      </c>
      <c r="R177" s="3">
        <v>1</v>
      </c>
    </row>
    <row r="178" spans="1:18" x14ac:dyDescent="0.2">
      <c r="A178" s="15">
        <v>202110</v>
      </c>
      <c r="B178" s="14">
        <f t="shared" si="2"/>
        <v>1091633</v>
      </c>
      <c r="C178" s="2">
        <v>18292</v>
      </c>
      <c r="D178" s="2">
        <v>130609</v>
      </c>
      <c r="E178" s="2">
        <v>170158</v>
      </c>
      <c r="F178" s="2">
        <v>161721</v>
      </c>
      <c r="G178" s="2">
        <v>136384</v>
      </c>
      <c r="H178" s="2">
        <v>124383</v>
      </c>
      <c r="I178" s="2">
        <v>101253</v>
      </c>
      <c r="J178" s="2">
        <v>85185</v>
      </c>
      <c r="K178" s="2">
        <v>66916</v>
      </c>
      <c r="L178" s="2">
        <v>42669</v>
      </c>
      <c r="M178" s="2">
        <v>27046</v>
      </c>
      <c r="N178" s="2">
        <v>14531</v>
      </c>
      <c r="O178" s="2">
        <v>7153</v>
      </c>
      <c r="P178" s="2">
        <v>3361</v>
      </c>
      <c r="Q178" s="2">
        <v>1971</v>
      </c>
      <c r="R178" s="3">
        <v>1</v>
      </c>
    </row>
    <row r="179" spans="1:18" x14ac:dyDescent="0.2">
      <c r="A179" s="15">
        <v>202111</v>
      </c>
      <c r="B179" s="14">
        <f t="shared" si="2"/>
        <v>1107339</v>
      </c>
      <c r="C179" s="2">
        <v>18913</v>
      </c>
      <c r="D179" s="2">
        <v>133644</v>
      </c>
      <c r="E179" s="2">
        <v>172475</v>
      </c>
      <c r="F179" s="2">
        <v>163681</v>
      </c>
      <c r="G179" s="2">
        <v>137931</v>
      </c>
      <c r="H179" s="2">
        <v>125647</v>
      </c>
      <c r="I179" s="2">
        <v>102462</v>
      </c>
      <c r="J179" s="2">
        <v>86086</v>
      </c>
      <c r="K179" s="2">
        <v>68028</v>
      </c>
      <c r="L179" s="2">
        <v>43230</v>
      </c>
      <c r="M179" s="2">
        <v>27573</v>
      </c>
      <c r="N179" s="2">
        <v>14937</v>
      </c>
      <c r="O179" s="2">
        <v>7333</v>
      </c>
      <c r="P179" s="2">
        <v>3405</v>
      </c>
      <c r="Q179" s="2">
        <v>1993</v>
      </c>
      <c r="R179" s="3">
        <v>1</v>
      </c>
    </row>
    <row r="180" spans="1:18" x14ac:dyDescent="0.2">
      <c r="A180" s="15">
        <v>202112</v>
      </c>
      <c r="B180" s="14">
        <f t="shared" si="2"/>
        <v>1111534</v>
      </c>
      <c r="C180" s="2">
        <v>19566</v>
      </c>
      <c r="D180" s="2">
        <v>135987</v>
      </c>
      <c r="E180" s="2">
        <v>173413</v>
      </c>
      <c r="F180" s="2">
        <v>164572</v>
      </c>
      <c r="G180" s="2">
        <v>138213</v>
      </c>
      <c r="H180" s="2">
        <v>125764</v>
      </c>
      <c r="I180" s="2">
        <v>102407</v>
      </c>
      <c r="J180" s="2">
        <v>85795</v>
      </c>
      <c r="K180" s="2">
        <v>68094</v>
      </c>
      <c r="L180" s="2">
        <v>43111</v>
      </c>
      <c r="M180" s="2">
        <v>27407</v>
      </c>
      <c r="N180" s="2">
        <v>14690</v>
      </c>
      <c r="O180" s="2">
        <v>7270</v>
      </c>
      <c r="P180" s="2">
        <v>3312</v>
      </c>
      <c r="Q180" s="2">
        <v>1932</v>
      </c>
      <c r="R180" s="3">
        <v>1</v>
      </c>
    </row>
    <row r="181" spans="1:18" x14ac:dyDescent="0.2">
      <c r="A181" s="15">
        <v>202201</v>
      </c>
      <c r="B181" s="14">
        <f t="shared" si="2"/>
        <v>1123083</v>
      </c>
      <c r="C181" s="2">
        <v>19792</v>
      </c>
      <c r="D181" s="2">
        <v>137012</v>
      </c>
      <c r="E181" s="2">
        <v>174329</v>
      </c>
      <c r="F181" s="2">
        <v>166077</v>
      </c>
      <c r="G181" s="2">
        <v>139114</v>
      </c>
      <c r="H181" s="2">
        <v>127734</v>
      </c>
      <c r="I181" s="2">
        <v>103432</v>
      </c>
      <c r="J181" s="2">
        <v>86643</v>
      </c>
      <c r="K181" s="2">
        <v>69103</v>
      </c>
      <c r="L181" s="2">
        <v>43940</v>
      </c>
      <c r="M181" s="2">
        <v>27956</v>
      </c>
      <c r="N181" s="2">
        <v>15099</v>
      </c>
      <c r="O181" s="2">
        <v>7402</v>
      </c>
      <c r="P181" s="2">
        <v>3425</v>
      </c>
      <c r="Q181" s="2">
        <v>2024</v>
      </c>
      <c r="R181" s="3">
        <v>1</v>
      </c>
    </row>
    <row r="182" spans="1:18" x14ac:dyDescent="0.2">
      <c r="A182" s="15">
        <v>202202</v>
      </c>
      <c r="B182" s="14">
        <f t="shared" si="2"/>
        <v>1121505</v>
      </c>
      <c r="C182" s="2">
        <v>19665</v>
      </c>
      <c r="D182" s="2">
        <v>136127</v>
      </c>
      <c r="E182" s="2">
        <v>173088</v>
      </c>
      <c r="F182" s="2">
        <v>165983</v>
      </c>
      <c r="G182" s="2">
        <v>138738</v>
      </c>
      <c r="H182" s="2">
        <v>127978</v>
      </c>
      <c r="I182" s="2">
        <v>103477</v>
      </c>
      <c r="J182" s="2">
        <v>86752</v>
      </c>
      <c r="K182" s="2">
        <v>69326</v>
      </c>
      <c r="L182" s="2">
        <v>44081</v>
      </c>
      <c r="M182" s="2">
        <v>28012</v>
      </c>
      <c r="N182" s="2">
        <v>15229</v>
      </c>
      <c r="O182" s="2">
        <v>7479</v>
      </c>
      <c r="P182" s="2">
        <v>3510</v>
      </c>
      <c r="Q182" s="2">
        <v>2059</v>
      </c>
      <c r="R182" s="3">
        <v>1</v>
      </c>
    </row>
    <row r="183" spans="1:18" x14ac:dyDescent="0.2">
      <c r="A183" s="15">
        <v>202203</v>
      </c>
      <c r="B183" s="14">
        <f t="shared" si="2"/>
        <v>1139378</v>
      </c>
      <c r="C183" s="2">
        <v>19958</v>
      </c>
      <c r="D183" s="2">
        <v>137990</v>
      </c>
      <c r="E183" s="2">
        <v>175308</v>
      </c>
      <c r="F183" s="2">
        <v>168707</v>
      </c>
      <c r="G183" s="2">
        <v>141026</v>
      </c>
      <c r="H183" s="2">
        <v>129872</v>
      </c>
      <c r="I183" s="2">
        <v>105152</v>
      </c>
      <c r="J183" s="2">
        <v>88235</v>
      </c>
      <c r="K183" s="2">
        <v>70869</v>
      </c>
      <c r="L183" s="2">
        <v>45002</v>
      </c>
      <c r="M183" s="2">
        <v>28601</v>
      </c>
      <c r="N183" s="2">
        <v>15484</v>
      </c>
      <c r="O183" s="2">
        <v>7577</v>
      </c>
      <c r="P183" s="2">
        <v>3526</v>
      </c>
      <c r="Q183" s="2">
        <v>2070</v>
      </c>
      <c r="R183" s="3">
        <v>1</v>
      </c>
    </row>
    <row r="184" spans="1:18" x14ac:dyDescent="0.2">
      <c r="A184" s="15">
        <v>202204</v>
      </c>
      <c r="B184" s="14">
        <f t="shared" si="2"/>
        <v>1143768</v>
      </c>
      <c r="C184" s="2">
        <v>20201</v>
      </c>
      <c r="D184" s="2">
        <v>138970</v>
      </c>
      <c r="E184" s="2">
        <v>175556</v>
      </c>
      <c r="F184" s="2">
        <v>169521</v>
      </c>
      <c r="G184" s="2">
        <v>141843</v>
      </c>
      <c r="H184" s="2">
        <v>130206</v>
      </c>
      <c r="I184" s="2">
        <v>105375</v>
      </c>
      <c r="J184" s="2">
        <v>88565</v>
      </c>
      <c r="K184" s="2">
        <v>70726</v>
      </c>
      <c r="L184" s="2">
        <v>45167</v>
      </c>
      <c r="M184" s="2">
        <v>28711</v>
      </c>
      <c r="N184" s="2">
        <v>15636</v>
      </c>
      <c r="O184" s="2">
        <v>7713</v>
      </c>
      <c r="P184" s="2">
        <v>3479</v>
      </c>
      <c r="Q184" s="2">
        <v>2098</v>
      </c>
      <c r="R184" s="3">
        <v>1</v>
      </c>
    </row>
    <row r="185" spans="1:18" x14ac:dyDescent="0.2">
      <c r="A185" s="15">
        <v>202205</v>
      </c>
      <c r="B185" s="14">
        <f t="shared" si="2"/>
        <v>1147828</v>
      </c>
      <c r="C185" s="2">
        <v>20790</v>
      </c>
      <c r="D185" s="2">
        <v>140257</v>
      </c>
      <c r="E185" s="2">
        <v>175943</v>
      </c>
      <c r="F185" s="2">
        <v>170300</v>
      </c>
      <c r="G185" s="2">
        <v>142230</v>
      </c>
      <c r="H185" s="2">
        <v>130553</v>
      </c>
      <c r="I185" s="2">
        <v>105484</v>
      </c>
      <c r="J185" s="2">
        <v>88772</v>
      </c>
      <c r="K185" s="2">
        <v>70753</v>
      </c>
      <c r="L185" s="2">
        <v>45209</v>
      </c>
      <c r="M185" s="2">
        <v>28601</v>
      </c>
      <c r="N185" s="2">
        <v>15613</v>
      </c>
      <c r="O185" s="2">
        <v>7667</v>
      </c>
      <c r="P185" s="2">
        <v>3524</v>
      </c>
      <c r="Q185" s="2">
        <v>2131</v>
      </c>
      <c r="R185" s="3">
        <v>1</v>
      </c>
    </row>
    <row r="186" spans="1:18" x14ac:dyDescent="0.2">
      <c r="A186" s="15">
        <v>202206</v>
      </c>
      <c r="B186" s="14">
        <f t="shared" si="2"/>
        <v>1159308</v>
      </c>
      <c r="C186" s="2">
        <v>21093</v>
      </c>
      <c r="D186" s="2">
        <v>141825</v>
      </c>
      <c r="E186" s="2">
        <v>176867</v>
      </c>
      <c r="F186" s="2">
        <v>171488</v>
      </c>
      <c r="G186" s="2">
        <v>143352</v>
      </c>
      <c r="H186" s="2">
        <v>131724</v>
      </c>
      <c r="I186" s="2">
        <v>106664</v>
      </c>
      <c r="J186" s="2">
        <v>89826</v>
      </c>
      <c r="K186" s="2">
        <v>71971</v>
      </c>
      <c r="L186" s="2">
        <v>45982</v>
      </c>
      <c r="M186" s="2">
        <v>29168</v>
      </c>
      <c r="N186" s="2">
        <v>15922</v>
      </c>
      <c r="O186" s="2">
        <v>7745</v>
      </c>
      <c r="P186" s="2">
        <v>3538</v>
      </c>
      <c r="Q186" s="2">
        <v>2142</v>
      </c>
      <c r="R186" s="3">
        <v>1</v>
      </c>
    </row>
    <row r="187" spans="1:18" x14ac:dyDescent="0.2">
      <c r="A187" s="15">
        <v>202207</v>
      </c>
      <c r="B187" s="14">
        <f t="shared" si="2"/>
        <v>1163837</v>
      </c>
      <c r="C187" s="2">
        <v>21368</v>
      </c>
      <c r="D187" s="2">
        <v>142700</v>
      </c>
      <c r="E187" s="2">
        <v>177702</v>
      </c>
      <c r="F187" s="2">
        <v>172464</v>
      </c>
      <c r="G187" s="2">
        <v>144101</v>
      </c>
      <c r="H187" s="2">
        <v>131984</v>
      </c>
      <c r="I187" s="2">
        <v>107004</v>
      </c>
      <c r="J187" s="2">
        <v>89972</v>
      </c>
      <c r="K187" s="2">
        <v>72030</v>
      </c>
      <c r="L187" s="2">
        <v>46013</v>
      </c>
      <c r="M187" s="2">
        <v>29201</v>
      </c>
      <c r="N187" s="2">
        <v>15873</v>
      </c>
      <c r="O187" s="2">
        <v>7720</v>
      </c>
      <c r="P187" s="2">
        <v>3558</v>
      </c>
      <c r="Q187" s="2">
        <v>2146</v>
      </c>
      <c r="R187" s="3">
        <v>1</v>
      </c>
    </row>
    <row r="188" spans="1:18" x14ac:dyDescent="0.2">
      <c r="A188" s="15">
        <v>202208</v>
      </c>
      <c r="B188" s="14">
        <f t="shared" si="2"/>
        <v>1170893</v>
      </c>
      <c r="C188" s="2">
        <v>21285</v>
      </c>
      <c r="D188" s="2">
        <v>144073</v>
      </c>
      <c r="E188" s="2">
        <v>178493</v>
      </c>
      <c r="F188" s="2">
        <v>173520</v>
      </c>
      <c r="G188" s="2">
        <v>144888</v>
      </c>
      <c r="H188" s="2">
        <v>132525</v>
      </c>
      <c r="I188" s="2">
        <v>107491</v>
      </c>
      <c r="J188" s="2">
        <v>90568</v>
      </c>
      <c r="K188" s="2">
        <v>72700</v>
      </c>
      <c r="L188" s="2">
        <v>46408</v>
      </c>
      <c r="M188" s="2">
        <v>29369</v>
      </c>
      <c r="N188" s="2">
        <v>16046</v>
      </c>
      <c r="O188" s="2">
        <v>7772</v>
      </c>
      <c r="P188" s="2">
        <v>3622</v>
      </c>
      <c r="Q188" s="2">
        <v>2132</v>
      </c>
      <c r="R188" s="3">
        <v>1</v>
      </c>
    </row>
    <row r="189" spans="1:18" x14ac:dyDescent="0.2">
      <c r="A189" s="15">
        <v>202209</v>
      </c>
      <c r="B189" s="14">
        <f t="shared" si="2"/>
        <v>1171666</v>
      </c>
      <c r="C189" s="2">
        <v>21166</v>
      </c>
      <c r="D189" s="2">
        <v>144367</v>
      </c>
      <c r="E189" s="2">
        <v>178404</v>
      </c>
      <c r="F189" s="2">
        <v>174155</v>
      </c>
      <c r="G189" s="2">
        <v>144912</v>
      </c>
      <c r="H189" s="2">
        <v>132137</v>
      </c>
      <c r="I189" s="2">
        <v>107684</v>
      </c>
      <c r="J189" s="2">
        <v>90553</v>
      </c>
      <c r="K189" s="2">
        <v>72960</v>
      </c>
      <c r="L189" s="2">
        <v>46416</v>
      </c>
      <c r="M189" s="2">
        <v>29397</v>
      </c>
      <c r="N189" s="2">
        <v>16037</v>
      </c>
      <c r="O189" s="2">
        <v>7726</v>
      </c>
      <c r="P189" s="2">
        <v>3665</v>
      </c>
      <c r="Q189" s="2">
        <v>2087</v>
      </c>
      <c r="R189" s="3">
        <v>0</v>
      </c>
    </row>
    <row r="190" spans="1:18" x14ac:dyDescent="0.2">
      <c r="A190" s="15">
        <v>202210</v>
      </c>
      <c r="B190" s="14">
        <f t="shared" si="2"/>
        <v>1176517</v>
      </c>
      <c r="C190" s="2">
        <v>20869</v>
      </c>
      <c r="D190" s="2">
        <v>144944</v>
      </c>
      <c r="E190" s="2">
        <v>178584</v>
      </c>
      <c r="F190" s="2">
        <v>175263</v>
      </c>
      <c r="G190" s="2">
        <v>145431</v>
      </c>
      <c r="H190" s="2">
        <v>132925</v>
      </c>
      <c r="I190" s="2">
        <v>108340</v>
      </c>
      <c r="J190" s="2">
        <v>91117</v>
      </c>
      <c r="K190" s="2">
        <v>73248</v>
      </c>
      <c r="L190" s="2">
        <v>46499</v>
      </c>
      <c r="M190" s="2">
        <v>29488</v>
      </c>
      <c r="N190" s="2">
        <v>16229</v>
      </c>
      <c r="O190" s="2">
        <v>7777</v>
      </c>
      <c r="P190" s="2">
        <v>3710</v>
      </c>
      <c r="Q190" s="2">
        <v>2092</v>
      </c>
      <c r="R190" s="3">
        <v>1</v>
      </c>
    </row>
    <row r="191" spans="1:18" x14ac:dyDescent="0.2">
      <c r="A191" s="15">
        <v>202211</v>
      </c>
      <c r="B191" s="14">
        <f t="shared" si="2"/>
        <v>1180329</v>
      </c>
      <c r="C191" s="2">
        <v>20721</v>
      </c>
      <c r="D191" s="2">
        <v>145976</v>
      </c>
      <c r="E191" s="2">
        <v>179015</v>
      </c>
      <c r="F191" s="2">
        <v>176167</v>
      </c>
      <c r="G191" s="2">
        <v>145621</v>
      </c>
      <c r="H191" s="2">
        <v>133508</v>
      </c>
      <c r="I191" s="2">
        <v>108585</v>
      </c>
      <c r="J191" s="2">
        <v>91457</v>
      </c>
      <c r="K191" s="2">
        <v>73483</v>
      </c>
      <c r="L191" s="2">
        <v>46772</v>
      </c>
      <c r="M191" s="2">
        <v>29382</v>
      </c>
      <c r="N191" s="2">
        <v>16171</v>
      </c>
      <c r="O191" s="2">
        <v>7743</v>
      </c>
      <c r="P191" s="2">
        <v>3657</v>
      </c>
      <c r="Q191" s="2">
        <v>2070</v>
      </c>
      <c r="R191" s="3">
        <v>1</v>
      </c>
    </row>
    <row r="192" spans="1:18" x14ac:dyDescent="0.2">
      <c r="A192" s="15">
        <v>202212</v>
      </c>
      <c r="B192" s="14">
        <f t="shared" si="2"/>
        <v>1185981</v>
      </c>
      <c r="C192" s="2">
        <v>20780</v>
      </c>
      <c r="D192" s="2">
        <v>146975</v>
      </c>
      <c r="E192" s="2">
        <v>179109</v>
      </c>
      <c r="F192" s="2">
        <v>177086</v>
      </c>
      <c r="G192" s="2">
        <v>145689</v>
      </c>
      <c r="H192" s="2">
        <v>134010</v>
      </c>
      <c r="I192" s="2">
        <v>109208</v>
      </c>
      <c r="J192" s="2">
        <v>92161</v>
      </c>
      <c r="K192" s="2">
        <v>74099</v>
      </c>
      <c r="L192" s="2">
        <v>47209</v>
      </c>
      <c r="M192" s="2">
        <v>29653</v>
      </c>
      <c r="N192" s="2">
        <v>16352</v>
      </c>
      <c r="O192" s="2">
        <v>7844</v>
      </c>
      <c r="P192" s="2">
        <v>3683</v>
      </c>
      <c r="Q192" s="2">
        <v>2122</v>
      </c>
      <c r="R192" s="3">
        <v>1</v>
      </c>
    </row>
    <row r="193" spans="1:18" x14ac:dyDescent="0.2">
      <c r="A193" s="15">
        <v>202301</v>
      </c>
      <c r="B193" s="14">
        <f t="shared" ref="B193:B207" si="3">SUM(C193:R193)</f>
        <v>1172473</v>
      </c>
      <c r="C193" s="2">
        <v>20329</v>
      </c>
      <c r="D193" s="2">
        <v>145144</v>
      </c>
      <c r="E193" s="2">
        <v>176525</v>
      </c>
      <c r="F193" s="2">
        <v>175247</v>
      </c>
      <c r="G193" s="2">
        <v>143952</v>
      </c>
      <c r="H193" s="2">
        <v>133007</v>
      </c>
      <c r="I193" s="2">
        <v>107895</v>
      </c>
      <c r="J193" s="2">
        <v>90976</v>
      </c>
      <c r="K193" s="2">
        <v>73205</v>
      </c>
      <c r="L193" s="2">
        <v>47050</v>
      </c>
      <c r="M193" s="2">
        <v>29361</v>
      </c>
      <c r="N193" s="2">
        <v>16203</v>
      </c>
      <c r="O193" s="2">
        <v>7773</v>
      </c>
      <c r="P193" s="2">
        <v>3685</v>
      </c>
      <c r="Q193" s="2">
        <v>2120</v>
      </c>
      <c r="R193" s="3">
        <v>1</v>
      </c>
    </row>
    <row r="194" spans="1:18" x14ac:dyDescent="0.2">
      <c r="A194" s="15">
        <v>202302</v>
      </c>
      <c r="B194" s="14">
        <f t="shared" si="3"/>
        <v>1180544</v>
      </c>
      <c r="C194" s="2">
        <v>20176</v>
      </c>
      <c r="D194" s="2">
        <v>145031</v>
      </c>
      <c r="E194" s="2">
        <v>176861</v>
      </c>
      <c r="F194" s="2">
        <v>176229</v>
      </c>
      <c r="G194" s="2">
        <v>145336</v>
      </c>
      <c r="H194" s="2">
        <v>134093</v>
      </c>
      <c r="I194" s="2">
        <v>109104</v>
      </c>
      <c r="J194" s="2">
        <v>91699</v>
      </c>
      <c r="K194" s="2">
        <v>74271</v>
      </c>
      <c r="L194" s="2">
        <v>47778</v>
      </c>
      <c r="M194" s="2">
        <v>29760</v>
      </c>
      <c r="N194" s="2">
        <v>16407</v>
      </c>
      <c r="O194" s="2">
        <v>7859</v>
      </c>
      <c r="P194" s="2">
        <v>3767</v>
      </c>
      <c r="Q194" s="2">
        <v>2172</v>
      </c>
      <c r="R194" s="3">
        <v>1</v>
      </c>
    </row>
    <row r="195" spans="1:18" x14ac:dyDescent="0.2">
      <c r="A195" s="15">
        <v>202303</v>
      </c>
      <c r="B195" s="14">
        <f t="shared" si="3"/>
        <v>1193437</v>
      </c>
      <c r="C195" s="2">
        <v>20269</v>
      </c>
      <c r="D195" s="2">
        <v>146157</v>
      </c>
      <c r="E195" s="2">
        <v>177995</v>
      </c>
      <c r="F195" s="2">
        <v>178274</v>
      </c>
      <c r="G195" s="2">
        <v>146854</v>
      </c>
      <c r="H195" s="2">
        <v>135456</v>
      </c>
      <c r="I195" s="2">
        <v>110414</v>
      </c>
      <c r="J195" s="2">
        <v>93051</v>
      </c>
      <c r="K195" s="2">
        <v>75460</v>
      </c>
      <c r="L195" s="2">
        <v>48599</v>
      </c>
      <c r="M195" s="2">
        <v>30193</v>
      </c>
      <c r="N195" s="2">
        <v>16578</v>
      </c>
      <c r="O195" s="2">
        <v>8065</v>
      </c>
      <c r="P195" s="2">
        <v>3873</v>
      </c>
      <c r="Q195" s="2">
        <v>2198</v>
      </c>
      <c r="R195" s="3">
        <v>1</v>
      </c>
    </row>
    <row r="196" spans="1:18" x14ac:dyDescent="0.2">
      <c r="A196" s="15">
        <v>202304</v>
      </c>
      <c r="B196" s="14">
        <f t="shared" si="3"/>
        <v>1185586</v>
      </c>
      <c r="C196" s="2">
        <v>21129</v>
      </c>
      <c r="D196" s="2">
        <v>146716</v>
      </c>
      <c r="E196" s="2">
        <v>177226</v>
      </c>
      <c r="F196" s="2">
        <v>177689</v>
      </c>
      <c r="G196" s="2">
        <v>145951</v>
      </c>
      <c r="H196" s="2">
        <v>134395</v>
      </c>
      <c r="I196" s="2">
        <v>109408</v>
      </c>
      <c r="J196" s="2">
        <v>92005</v>
      </c>
      <c r="K196" s="2">
        <v>74492</v>
      </c>
      <c r="L196" s="2">
        <v>47902</v>
      </c>
      <c r="M196" s="2">
        <v>29391</v>
      </c>
      <c r="N196" s="2">
        <v>15871</v>
      </c>
      <c r="O196" s="2">
        <v>7693</v>
      </c>
      <c r="P196" s="2">
        <v>3623</v>
      </c>
      <c r="Q196" s="2">
        <v>2094</v>
      </c>
      <c r="R196" s="3">
        <v>1</v>
      </c>
    </row>
    <row r="197" spans="1:18" x14ac:dyDescent="0.2">
      <c r="A197" s="15">
        <v>202305</v>
      </c>
      <c r="B197" s="14">
        <f t="shared" si="3"/>
        <v>1190278</v>
      </c>
      <c r="C197" s="2">
        <v>21046</v>
      </c>
      <c r="D197" s="2">
        <v>147033</v>
      </c>
      <c r="E197" s="2">
        <v>177624</v>
      </c>
      <c r="F197" s="2">
        <v>178613</v>
      </c>
      <c r="G197" s="2">
        <v>146229</v>
      </c>
      <c r="H197" s="2">
        <v>134934</v>
      </c>
      <c r="I197" s="2">
        <v>109583</v>
      </c>
      <c r="J197" s="2">
        <v>92696</v>
      </c>
      <c r="K197" s="2">
        <v>74532</v>
      </c>
      <c r="L197" s="2">
        <v>48279</v>
      </c>
      <c r="M197" s="2">
        <v>29858</v>
      </c>
      <c r="N197" s="2">
        <v>16086</v>
      </c>
      <c r="O197" s="2">
        <v>7907</v>
      </c>
      <c r="P197" s="2">
        <v>3702</v>
      </c>
      <c r="Q197" s="2">
        <v>2155</v>
      </c>
      <c r="R197" s="3">
        <v>1</v>
      </c>
    </row>
    <row r="198" spans="1:18" x14ac:dyDescent="0.2">
      <c r="A198" s="15">
        <v>202306</v>
      </c>
      <c r="B198" s="14">
        <f t="shared" si="3"/>
        <v>1193710</v>
      </c>
      <c r="C198" s="2">
        <v>20912</v>
      </c>
      <c r="D198" s="2">
        <v>147182</v>
      </c>
      <c r="E198" s="2">
        <v>177260</v>
      </c>
      <c r="F198" s="2">
        <v>179248</v>
      </c>
      <c r="G198" s="2">
        <v>146795</v>
      </c>
      <c r="H198" s="2">
        <v>135319</v>
      </c>
      <c r="I198" s="2">
        <v>110078</v>
      </c>
      <c r="J198" s="2">
        <v>93304</v>
      </c>
      <c r="K198" s="2">
        <v>74791</v>
      </c>
      <c r="L198" s="2">
        <v>48825</v>
      </c>
      <c r="M198" s="2">
        <v>30065</v>
      </c>
      <c r="N198" s="2">
        <v>16187</v>
      </c>
      <c r="O198" s="2">
        <v>7928</v>
      </c>
      <c r="P198" s="2">
        <v>3690</v>
      </c>
      <c r="Q198" s="2">
        <v>2125</v>
      </c>
      <c r="R198" s="3">
        <v>1</v>
      </c>
    </row>
    <row r="199" spans="1:18" x14ac:dyDescent="0.2">
      <c r="A199" s="15">
        <v>202307</v>
      </c>
      <c r="B199" s="14">
        <f t="shared" si="3"/>
        <v>1187533</v>
      </c>
      <c r="C199" s="2">
        <v>20931</v>
      </c>
      <c r="D199" s="2">
        <v>146363</v>
      </c>
      <c r="E199" s="2">
        <v>176154</v>
      </c>
      <c r="F199" s="2">
        <v>178527</v>
      </c>
      <c r="G199" s="2">
        <v>146069</v>
      </c>
      <c r="H199" s="2">
        <v>134517</v>
      </c>
      <c r="I199" s="2">
        <v>109586</v>
      </c>
      <c r="J199" s="2">
        <v>93026</v>
      </c>
      <c r="K199" s="2">
        <v>74410</v>
      </c>
      <c r="L199" s="2">
        <v>48645</v>
      </c>
      <c r="M199" s="2">
        <v>29821</v>
      </c>
      <c r="N199" s="2">
        <v>16041</v>
      </c>
      <c r="O199" s="2">
        <v>7785</v>
      </c>
      <c r="P199" s="2">
        <v>3598</v>
      </c>
      <c r="Q199" s="2">
        <v>2059</v>
      </c>
      <c r="R199" s="3">
        <v>1</v>
      </c>
    </row>
    <row r="200" spans="1:18" x14ac:dyDescent="0.2">
      <c r="A200" s="15">
        <v>202308</v>
      </c>
      <c r="B200" s="14">
        <f t="shared" si="3"/>
        <v>1188583</v>
      </c>
      <c r="C200" s="2">
        <v>21239</v>
      </c>
      <c r="D200" s="2">
        <v>146607</v>
      </c>
      <c r="E200" s="2">
        <v>176033</v>
      </c>
      <c r="F200" s="2">
        <v>178690</v>
      </c>
      <c r="G200" s="2">
        <v>146008</v>
      </c>
      <c r="H200" s="2">
        <v>134238</v>
      </c>
      <c r="I200" s="2">
        <v>109808</v>
      </c>
      <c r="J200" s="2">
        <v>93278</v>
      </c>
      <c r="K200" s="2">
        <v>74354</v>
      </c>
      <c r="L200" s="2">
        <v>48977</v>
      </c>
      <c r="M200" s="2">
        <v>29844</v>
      </c>
      <c r="N200" s="2">
        <v>16088</v>
      </c>
      <c r="O200" s="2">
        <v>7773</v>
      </c>
      <c r="P200" s="2">
        <v>3590</v>
      </c>
      <c r="Q200" s="2">
        <v>2055</v>
      </c>
      <c r="R200" s="3">
        <v>1</v>
      </c>
    </row>
    <row r="201" spans="1:18" x14ac:dyDescent="0.2">
      <c r="A201" s="15">
        <v>202309</v>
      </c>
      <c r="B201" s="14">
        <f t="shared" si="3"/>
        <v>1188657</v>
      </c>
      <c r="C201" s="2">
        <v>20960</v>
      </c>
      <c r="D201" s="2">
        <v>145855</v>
      </c>
      <c r="E201" s="2">
        <v>175845</v>
      </c>
      <c r="F201" s="2">
        <v>178825</v>
      </c>
      <c r="G201" s="2">
        <v>146293</v>
      </c>
      <c r="H201" s="2">
        <v>134265</v>
      </c>
      <c r="I201" s="2">
        <v>110081</v>
      </c>
      <c r="J201" s="2">
        <v>93433</v>
      </c>
      <c r="K201" s="2">
        <v>74520</v>
      </c>
      <c r="L201" s="2">
        <v>49241</v>
      </c>
      <c r="M201" s="2">
        <v>29815</v>
      </c>
      <c r="N201" s="2">
        <v>16109</v>
      </c>
      <c r="O201" s="2">
        <v>7759</v>
      </c>
      <c r="P201" s="2">
        <v>3598</v>
      </c>
      <c r="Q201" s="2">
        <v>2057</v>
      </c>
      <c r="R201" s="3">
        <v>1</v>
      </c>
    </row>
    <row r="202" spans="1:18" x14ac:dyDescent="0.2">
      <c r="A202" s="15">
        <v>202310</v>
      </c>
      <c r="B202" s="14">
        <f t="shared" si="3"/>
        <v>1195586</v>
      </c>
      <c r="C202" s="2">
        <v>21520</v>
      </c>
      <c r="D202" s="2">
        <v>146896</v>
      </c>
      <c r="E202" s="2">
        <v>176094</v>
      </c>
      <c r="F202" s="2">
        <v>179880</v>
      </c>
      <c r="G202" s="2">
        <v>146850</v>
      </c>
      <c r="H202" s="2">
        <v>135140</v>
      </c>
      <c r="I202" s="2">
        <v>110862</v>
      </c>
      <c r="J202" s="2">
        <v>94071</v>
      </c>
      <c r="K202" s="2">
        <v>74775</v>
      </c>
      <c r="L202" s="2">
        <v>49742</v>
      </c>
      <c r="M202" s="2">
        <v>29950</v>
      </c>
      <c r="N202" s="2">
        <v>16233</v>
      </c>
      <c r="O202" s="2">
        <v>7896</v>
      </c>
      <c r="P202" s="2">
        <v>3598</v>
      </c>
      <c r="Q202" s="2">
        <v>2078</v>
      </c>
      <c r="R202" s="3">
        <v>1</v>
      </c>
    </row>
    <row r="203" spans="1:18" x14ac:dyDescent="0.2">
      <c r="A203" s="15">
        <v>202311</v>
      </c>
      <c r="B203" s="14">
        <f t="shared" si="3"/>
        <v>1199908</v>
      </c>
      <c r="C203" s="2">
        <v>21497</v>
      </c>
      <c r="D203" s="2">
        <v>147246</v>
      </c>
      <c r="E203" s="2">
        <v>176848</v>
      </c>
      <c r="F203" s="2">
        <v>180532</v>
      </c>
      <c r="G203" s="2">
        <v>147357</v>
      </c>
      <c r="H203" s="2">
        <v>135550</v>
      </c>
      <c r="I203" s="2">
        <v>111546</v>
      </c>
      <c r="J203" s="2">
        <v>94372</v>
      </c>
      <c r="K203" s="2">
        <v>74907</v>
      </c>
      <c r="L203" s="2">
        <v>50122</v>
      </c>
      <c r="M203" s="2">
        <v>29992</v>
      </c>
      <c r="N203" s="2">
        <v>16321</v>
      </c>
      <c r="O203" s="2">
        <v>7938</v>
      </c>
      <c r="P203" s="2">
        <v>3601</v>
      </c>
      <c r="Q203" s="2">
        <v>2078</v>
      </c>
      <c r="R203" s="3">
        <v>1</v>
      </c>
    </row>
    <row r="204" spans="1:18" x14ac:dyDescent="0.2">
      <c r="A204" s="15">
        <v>202312</v>
      </c>
      <c r="B204" s="14">
        <f t="shared" si="3"/>
        <v>1200424</v>
      </c>
      <c r="C204" s="2">
        <v>21990</v>
      </c>
      <c r="D204" s="2">
        <v>148268</v>
      </c>
      <c r="E204" s="2">
        <v>177362</v>
      </c>
      <c r="F204" s="2">
        <v>180359</v>
      </c>
      <c r="G204" s="2">
        <v>147586</v>
      </c>
      <c r="H204" s="2">
        <v>135050</v>
      </c>
      <c r="I204" s="2">
        <v>111291</v>
      </c>
      <c r="J204" s="2">
        <v>94267</v>
      </c>
      <c r="K204" s="2">
        <v>74624</v>
      </c>
      <c r="L204" s="2">
        <v>50203</v>
      </c>
      <c r="M204" s="2">
        <v>29850</v>
      </c>
      <c r="N204" s="2">
        <v>16233</v>
      </c>
      <c r="O204" s="2">
        <v>7816</v>
      </c>
      <c r="P204" s="2">
        <v>3509</v>
      </c>
      <c r="Q204" s="2">
        <v>2015</v>
      </c>
      <c r="R204" s="3">
        <v>1</v>
      </c>
    </row>
    <row r="205" spans="1:18" x14ac:dyDescent="0.2">
      <c r="A205" s="15">
        <v>202401</v>
      </c>
      <c r="B205" s="14">
        <f t="shared" si="3"/>
        <v>1203943</v>
      </c>
      <c r="C205" s="2">
        <v>21583</v>
      </c>
      <c r="D205" s="2">
        <v>147823</v>
      </c>
      <c r="E205" s="2">
        <v>177303</v>
      </c>
      <c r="F205" s="2">
        <v>180550</v>
      </c>
      <c r="G205" s="2">
        <v>148009</v>
      </c>
      <c r="H205" s="2">
        <v>135931</v>
      </c>
      <c r="I205" s="2">
        <v>111855</v>
      </c>
      <c r="J205" s="2">
        <v>94680</v>
      </c>
      <c r="K205" s="2">
        <v>75195</v>
      </c>
      <c r="L205" s="2">
        <v>50651</v>
      </c>
      <c r="M205" s="2">
        <v>30300</v>
      </c>
      <c r="N205" s="2">
        <v>16521</v>
      </c>
      <c r="O205" s="2">
        <v>7925</v>
      </c>
      <c r="P205" s="2">
        <v>3572</v>
      </c>
      <c r="Q205" s="2">
        <v>2044</v>
      </c>
      <c r="R205" s="3">
        <v>1</v>
      </c>
    </row>
    <row r="206" spans="1:18" x14ac:dyDescent="0.2">
      <c r="A206" s="15">
        <v>202402</v>
      </c>
      <c r="B206" s="14">
        <f t="shared" si="3"/>
        <v>1200481</v>
      </c>
      <c r="C206" s="2">
        <v>21417</v>
      </c>
      <c r="D206" s="2">
        <v>146655</v>
      </c>
      <c r="E206" s="2">
        <v>176486</v>
      </c>
      <c r="F206" s="2">
        <v>180283</v>
      </c>
      <c r="G206" s="2">
        <v>147681</v>
      </c>
      <c r="H206" s="2">
        <v>135451</v>
      </c>
      <c r="I206" s="2">
        <v>111714</v>
      </c>
      <c r="J206" s="2">
        <v>94635</v>
      </c>
      <c r="K206" s="2">
        <v>75156</v>
      </c>
      <c r="L206" s="2">
        <v>50706</v>
      </c>
      <c r="M206" s="2">
        <v>30275</v>
      </c>
      <c r="N206" s="2">
        <v>16548</v>
      </c>
      <c r="O206" s="2">
        <v>7914</v>
      </c>
      <c r="P206" s="2">
        <v>3537</v>
      </c>
      <c r="Q206" s="2">
        <v>2022</v>
      </c>
      <c r="R206" s="3">
        <v>1</v>
      </c>
    </row>
    <row r="207" spans="1:18" x14ac:dyDescent="0.2">
      <c r="A207" s="19">
        <v>202403</v>
      </c>
      <c r="B207" s="20">
        <f t="shared" si="3"/>
        <v>1199268</v>
      </c>
      <c r="C207" s="21">
        <v>21325</v>
      </c>
      <c r="D207" s="21">
        <v>145873</v>
      </c>
      <c r="E207" s="21">
        <v>175876</v>
      </c>
      <c r="F207" s="21">
        <v>180243</v>
      </c>
      <c r="G207" s="21">
        <v>147736</v>
      </c>
      <c r="H207" s="21">
        <v>135397</v>
      </c>
      <c r="I207" s="21">
        <v>111758</v>
      </c>
      <c r="J207" s="21">
        <v>94797</v>
      </c>
      <c r="K207" s="21">
        <v>75010</v>
      </c>
      <c r="L207" s="21">
        <v>50760</v>
      </c>
      <c r="M207" s="21">
        <v>30287</v>
      </c>
      <c r="N207" s="21">
        <v>16660</v>
      </c>
      <c r="O207" s="21">
        <v>7918</v>
      </c>
      <c r="P207" s="21">
        <v>3558</v>
      </c>
      <c r="Q207" s="21">
        <v>2069</v>
      </c>
      <c r="R207" s="22">
        <v>1</v>
      </c>
    </row>
    <row r="208" spans="1:18" ht="14.25" customHeight="1" x14ac:dyDescent="0.2">
      <c r="A208" s="26" t="s">
        <v>27</v>
      </c>
    </row>
    <row r="209" spans="1:3" x14ac:dyDescent="0.2">
      <c r="A209" s="1" t="s">
        <v>30</v>
      </c>
    </row>
    <row r="210" spans="1:3" x14ac:dyDescent="0.2">
      <c r="A210" s="8" t="s">
        <v>22</v>
      </c>
    </row>
    <row r="211" spans="1:3" x14ac:dyDescent="0.2">
      <c r="A211" s="8" t="s">
        <v>33</v>
      </c>
    </row>
    <row r="212" spans="1:3" x14ac:dyDescent="0.2">
      <c r="A212" s="30" t="s">
        <v>23</v>
      </c>
      <c r="B212" s="30"/>
      <c r="C212" s="30"/>
    </row>
    <row r="213" spans="1:3" x14ac:dyDescent="0.2">
      <c r="A213" s="1" t="s">
        <v>17</v>
      </c>
    </row>
  </sheetData>
  <mergeCells count="6">
    <mergeCell ref="A212:C212"/>
    <mergeCell ref="A4:R5"/>
    <mergeCell ref="A6:A7"/>
    <mergeCell ref="B6:B7"/>
    <mergeCell ref="F6:R6"/>
    <mergeCell ref="A8:R8"/>
  </mergeCells>
  <pageMargins left="0.7" right="0.7" top="0.75" bottom="0.75" header="0.3" footer="0.3"/>
  <pageSetup paperSize="9" scale="28" orientation="landscape" r:id="rId1"/>
  <rowBreaks count="2" manualBreakCount="2">
    <brk id="66" max="17" man="1"/>
    <brk id="144"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2A7DE-23B2-4A83-BB88-B9A2DA46C13B}">
  <dimension ref="A1:R213"/>
  <sheetViews>
    <sheetView showGridLines="0" tabSelected="1" view="pageBreakPreview" zoomScale="86" zoomScaleNormal="80" zoomScaleSheetLayoutView="86" workbookViewId="0">
      <pane ySplit="8" topLeftCell="A9" activePane="bottomLeft" state="frozen"/>
      <selection activeCell="C1" sqref="C1"/>
      <selection pane="bottomLeft" activeCell="A6" sqref="A6:A7"/>
    </sheetView>
  </sheetViews>
  <sheetFormatPr baseColWidth="10" defaultRowHeight="12.75" x14ac:dyDescent="0.2"/>
  <cols>
    <col min="1" max="1" width="17.5703125" style="1" customWidth="1"/>
    <col min="2" max="2" width="13" style="1" bestFit="1" customWidth="1"/>
    <col min="3" max="17" width="11.28515625" style="1" customWidth="1"/>
    <col min="18" max="18" width="14.42578125" style="1" customWidth="1"/>
    <col min="19" max="30" width="4" style="1" customWidth="1"/>
    <col min="31" max="16384" width="11.42578125" style="1"/>
  </cols>
  <sheetData>
    <row r="1" spans="1:18" x14ac:dyDescent="0.2">
      <c r="A1" s="18"/>
      <c r="B1" s="18"/>
      <c r="C1" s="18"/>
      <c r="D1" s="18"/>
      <c r="E1" s="18"/>
      <c r="F1" s="18"/>
      <c r="G1" s="18"/>
      <c r="H1" s="18"/>
      <c r="I1" s="18"/>
      <c r="J1" s="18"/>
      <c r="K1" s="18"/>
      <c r="L1" s="18"/>
      <c r="M1" s="18"/>
      <c r="N1" s="18"/>
      <c r="O1" s="18"/>
      <c r="P1" s="18"/>
      <c r="Q1" s="18"/>
      <c r="R1" s="18"/>
    </row>
    <row r="4" spans="1:18" ht="17.25" customHeight="1" x14ac:dyDescent="0.2">
      <c r="A4" s="41" t="s">
        <v>24</v>
      </c>
      <c r="B4" s="41"/>
      <c r="C4" s="41"/>
      <c r="D4" s="41"/>
      <c r="E4" s="41"/>
      <c r="F4" s="41"/>
      <c r="G4" s="41"/>
      <c r="H4" s="41"/>
      <c r="I4" s="41"/>
      <c r="J4" s="41"/>
      <c r="K4" s="41"/>
      <c r="L4" s="41"/>
      <c r="M4" s="41"/>
      <c r="N4" s="41"/>
      <c r="O4" s="41"/>
      <c r="P4" s="41"/>
      <c r="Q4" s="41"/>
      <c r="R4" s="41"/>
    </row>
    <row r="5" spans="1:18" ht="14.25" customHeight="1" x14ac:dyDescent="0.2">
      <c r="A5" s="41"/>
      <c r="B5" s="41"/>
      <c r="C5" s="41"/>
      <c r="D5" s="41"/>
      <c r="E5" s="41"/>
      <c r="F5" s="41"/>
      <c r="G5" s="41"/>
      <c r="H5" s="41"/>
      <c r="I5" s="41"/>
      <c r="J5" s="41"/>
      <c r="K5" s="41"/>
      <c r="L5" s="41"/>
      <c r="M5" s="41"/>
      <c r="N5" s="41"/>
      <c r="O5" s="41"/>
      <c r="P5" s="41"/>
      <c r="Q5" s="41"/>
      <c r="R5" s="41"/>
    </row>
    <row r="6" spans="1:18" s="11" customFormat="1" ht="12.75" customHeight="1" x14ac:dyDescent="0.2">
      <c r="A6" s="32" t="s">
        <v>19</v>
      </c>
      <c r="B6" s="34" t="s">
        <v>0</v>
      </c>
      <c r="C6" s="17"/>
      <c r="D6" s="17"/>
      <c r="E6" s="17"/>
      <c r="F6" s="36"/>
      <c r="G6" s="36"/>
      <c r="H6" s="36"/>
      <c r="I6" s="36"/>
      <c r="J6" s="36"/>
      <c r="K6" s="36"/>
      <c r="L6" s="36"/>
      <c r="M6" s="36"/>
      <c r="N6" s="36"/>
      <c r="O6" s="36"/>
      <c r="P6" s="36"/>
      <c r="Q6" s="36"/>
      <c r="R6" s="37"/>
    </row>
    <row r="7" spans="1:18" s="11" customFormat="1" ht="30.75" customHeight="1" x14ac:dyDescent="0.2">
      <c r="A7" s="33"/>
      <c r="B7" s="35"/>
      <c r="C7" s="16" t="s">
        <v>1</v>
      </c>
      <c r="D7" s="16" t="s">
        <v>2</v>
      </c>
      <c r="E7" s="16" t="s">
        <v>3</v>
      </c>
      <c r="F7" s="13" t="s">
        <v>4</v>
      </c>
      <c r="G7" s="13" t="s">
        <v>5</v>
      </c>
      <c r="H7" s="13" t="s">
        <v>6</v>
      </c>
      <c r="I7" s="13" t="s">
        <v>7</v>
      </c>
      <c r="J7" s="13" t="s">
        <v>8</v>
      </c>
      <c r="K7" s="13" t="s">
        <v>9</v>
      </c>
      <c r="L7" s="13" t="s">
        <v>10</v>
      </c>
      <c r="M7" s="13" t="s">
        <v>11</v>
      </c>
      <c r="N7" s="13" t="s">
        <v>12</v>
      </c>
      <c r="O7" s="13" t="s">
        <v>13</v>
      </c>
      <c r="P7" s="13" t="s">
        <v>14</v>
      </c>
      <c r="Q7" s="13" t="s">
        <v>15</v>
      </c>
      <c r="R7" s="29" t="s">
        <v>18</v>
      </c>
    </row>
    <row r="8" spans="1:18" s="11" customFormat="1" x14ac:dyDescent="0.2">
      <c r="A8" s="27"/>
      <c r="B8" s="28"/>
      <c r="C8" s="45" t="s">
        <v>32</v>
      </c>
      <c r="D8" s="46"/>
      <c r="E8" s="46"/>
      <c r="F8" s="46"/>
      <c r="G8" s="46"/>
      <c r="H8" s="46"/>
      <c r="I8" s="46"/>
      <c r="J8" s="46"/>
      <c r="K8" s="46"/>
      <c r="L8" s="46"/>
      <c r="M8" s="46"/>
      <c r="N8" s="46"/>
      <c r="O8" s="46"/>
      <c r="P8" s="46"/>
      <c r="Q8" s="46"/>
      <c r="R8" s="47"/>
    </row>
    <row r="9" spans="1:18" x14ac:dyDescent="0.2">
      <c r="A9" s="6">
        <v>200709</v>
      </c>
      <c r="B9" s="10">
        <f t="shared" ref="B9:B72" si="0">SUM(C9:R9)</f>
        <v>318984</v>
      </c>
      <c r="C9" s="2">
        <v>4789</v>
      </c>
      <c r="D9" s="2">
        <v>44187</v>
      </c>
      <c r="E9" s="2">
        <v>61015</v>
      </c>
      <c r="F9" s="2">
        <v>54163</v>
      </c>
      <c r="G9" s="2">
        <v>47676</v>
      </c>
      <c r="H9" s="2">
        <v>40190</v>
      </c>
      <c r="I9" s="2">
        <v>27645</v>
      </c>
      <c r="J9" s="2">
        <v>18645</v>
      </c>
      <c r="K9" s="2">
        <v>10872</v>
      </c>
      <c r="L9" s="2">
        <v>5195</v>
      </c>
      <c r="M9" s="2">
        <v>2421</v>
      </c>
      <c r="N9" s="2">
        <v>1219</v>
      </c>
      <c r="O9" s="2">
        <v>577</v>
      </c>
      <c r="P9" s="2">
        <v>220</v>
      </c>
      <c r="Q9" s="2">
        <v>169</v>
      </c>
      <c r="R9" s="3">
        <v>1</v>
      </c>
    </row>
    <row r="10" spans="1:18" ht="12" customHeight="1" x14ac:dyDescent="0.2">
      <c r="A10" s="6">
        <v>200710</v>
      </c>
      <c r="B10" s="10">
        <f t="shared" si="0"/>
        <v>384639</v>
      </c>
      <c r="C10" s="2">
        <v>5312</v>
      </c>
      <c r="D10" s="2">
        <v>46581</v>
      </c>
      <c r="E10" s="2">
        <v>67049</v>
      </c>
      <c r="F10" s="2">
        <v>63142</v>
      </c>
      <c r="G10" s="2">
        <v>57812</v>
      </c>
      <c r="H10" s="2">
        <v>52306</v>
      </c>
      <c r="I10" s="2">
        <v>38179</v>
      </c>
      <c r="J10" s="2">
        <v>26519</v>
      </c>
      <c r="K10" s="2">
        <v>15095</v>
      </c>
      <c r="L10" s="2">
        <v>6899</v>
      </c>
      <c r="M10" s="2">
        <v>3160</v>
      </c>
      <c r="N10" s="2">
        <v>1463</v>
      </c>
      <c r="O10" s="2">
        <v>671</v>
      </c>
      <c r="P10" s="2">
        <v>253</v>
      </c>
      <c r="Q10" s="2">
        <v>197</v>
      </c>
      <c r="R10" s="3">
        <v>1</v>
      </c>
    </row>
    <row r="11" spans="1:18" x14ac:dyDescent="0.2">
      <c r="A11" s="6">
        <v>200711</v>
      </c>
      <c r="B11" s="10">
        <f t="shared" si="0"/>
        <v>391521</v>
      </c>
      <c r="C11" s="2">
        <v>5361</v>
      </c>
      <c r="D11" s="2">
        <v>47822</v>
      </c>
      <c r="E11" s="2">
        <v>68523</v>
      </c>
      <c r="F11" s="2">
        <v>64260</v>
      </c>
      <c r="G11" s="2">
        <v>58733</v>
      </c>
      <c r="H11" s="2">
        <v>52916</v>
      </c>
      <c r="I11" s="2">
        <v>38804</v>
      </c>
      <c r="J11" s="2">
        <v>26870</v>
      </c>
      <c r="K11" s="2">
        <v>15400</v>
      </c>
      <c r="L11" s="2">
        <v>7017</v>
      </c>
      <c r="M11" s="2">
        <v>3201</v>
      </c>
      <c r="N11" s="2">
        <v>1487</v>
      </c>
      <c r="O11" s="2">
        <v>672</v>
      </c>
      <c r="P11" s="2">
        <v>252</v>
      </c>
      <c r="Q11" s="2">
        <v>202</v>
      </c>
      <c r="R11" s="3">
        <v>1</v>
      </c>
    </row>
    <row r="12" spans="1:18" x14ac:dyDescent="0.2">
      <c r="A12" s="6">
        <v>200712</v>
      </c>
      <c r="B12" s="10">
        <f t="shared" si="0"/>
        <v>402131</v>
      </c>
      <c r="C12" s="2">
        <v>5805</v>
      </c>
      <c r="D12" s="2">
        <v>49137</v>
      </c>
      <c r="E12" s="2">
        <v>70833</v>
      </c>
      <c r="F12" s="2">
        <v>66227</v>
      </c>
      <c r="G12" s="2">
        <v>60209</v>
      </c>
      <c r="H12" s="2">
        <v>54086</v>
      </c>
      <c r="I12" s="2">
        <v>39614</v>
      </c>
      <c r="J12" s="2">
        <v>27459</v>
      </c>
      <c r="K12" s="2">
        <v>15656</v>
      </c>
      <c r="L12" s="2">
        <v>7124</v>
      </c>
      <c r="M12" s="2">
        <v>3308</v>
      </c>
      <c r="N12" s="2">
        <v>1523</v>
      </c>
      <c r="O12" s="2">
        <v>679</v>
      </c>
      <c r="P12" s="2">
        <v>262</v>
      </c>
      <c r="Q12" s="2">
        <v>208</v>
      </c>
      <c r="R12" s="3">
        <v>1</v>
      </c>
    </row>
    <row r="13" spans="1:18" x14ac:dyDescent="0.2">
      <c r="A13" s="6">
        <v>200801</v>
      </c>
      <c r="B13" s="10">
        <f t="shared" si="0"/>
        <v>402379</v>
      </c>
      <c r="C13" s="2">
        <v>5335</v>
      </c>
      <c r="D13" s="2">
        <v>48606</v>
      </c>
      <c r="E13" s="2">
        <v>70816</v>
      </c>
      <c r="F13" s="2">
        <v>66390</v>
      </c>
      <c r="G13" s="2">
        <v>60326</v>
      </c>
      <c r="H13" s="2">
        <v>54190</v>
      </c>
      <c r="I13" s="2">
        <v>39946</v>
      </c>
      <c r="J13" s="2">
        <v>27667</v>
      </c>
      <c r="K13" s="2">
        <v>15827</v>
      </c>
      <c r="L13" s="2">
        <v>7223</v>
      </c>
      <c r="M13" s="2">
        <v>3338</v>
      </c>
      <c r="N13" s="2">
        <v>1534</v>
      </c>
      <c r="O13" s="2">
        <v>701</v>
      </c>
      <c r="P13" s="2">
        <v>268</v>
      </c>
      <c r="Q13" s="2">
        <v>211</v>
      </c>
      <c r="R13" s="3">
        <v>1</v>
      </c>
    </row>
    <row r="14" spans="1:18" x14ac:dyDescent="0.2">
      <c r="A14" s="6">
        <v>200802</v>
      </c>
      <c r="B14" s="10">
        <f t="shared" si="0"/>
        <v>401244</v>
      </c>
      <c r="C14" s="2">
        <v>5380</v>
      </c>
      <c r="D14" s="2">
        <v>48640</v>
      </c>
      <c r="E14" s="2">
        <v>70926</v>
      </c>
      <c r="F14" s="2">
        <v>66392</v>
      </c>
      <c r="G14" s="2">
        <v>60085</v>
      </c>
      <c r="H14" s="2">
        <v>54092</v>
      </c>
      <c r="I14" s="2">
        <v>39739</v>
      </c>
      <c r="J14" s="2">
        <v>27405</v>
      </c>
      <c r="K14" s="2">
        <v>15550</v>
      </c>
      <c r="L14" s="2">
        <v>7092</v>
      </c>
      <c r="M14" s="2">
        <v>3265</v>
      </c>
      <c r="N14" s="2">
        <v>1511</v>
      </c>
      <c r="O14" s="2">
        <v>694</v>
      </c>
      <c r="P14" s="2">
        <v>263</v>
      </c>
      <c r="Q14" s="2">
        <v>209</v>
      </c>
      <c r="R14" s="3">
        <v>1</v>
      </c>
    </row>
    <row r="15" spans="1:18" x14ac:dyDescent="0.2">
      <c r="A15" s="6">
        <v>200803</v>
      </c>
      <c r="B15" s="10">
        <f t="shared" si="0"/>
        <v>406090</v>
      </c>
      <c r="C15" s="2">
        <v>5405</v>
      </c>
      <c r="D15" s="2">
        <v>49187</v>
      </c>
      <c r="E15" s="2">
        <v>71445</v>
      </c>
      <c r="F15" s="2">
        <v>67163</v>
      </c>
      <c r="G15" s="2">
        <v>60960</v>
      </c>
      <c r="H15" s="2">
        <v>54690</v>
      </c>
      <c r="I15" s="2">
        <v>40225</v>
      </c>
      <c r="J15" s="2">
        <v>27871</v>
      </c>
      <c r="K15" s="2">
        <v>15791</v>
      </c>
      <c r="L15" s="2">
        <v>7302</v>
      </c>
      <c r="M15" s="2">
        <v>3331</v>
      </c>
      <c r="N15" s="2">
        <v>1528</v>
      </c>
      <c r="O15" s="2">
        <v>703</v>
      </c>
      <c r="P15" s="2">
        <v>267</v>
      </c>
      <c r="Q15" s="2">
        <v>221</v>
      </c>
      <c r="R15" s="3">
        <v>1</v>
      </c>
    </row>
    <row r="16" spans="1:18" x14ac:dyDescent="0.2">
      <c r="A16" s="6">
        <v>200804</v>
      </c>
      <c r="B16" s="10">
        <f t="shared" si="0"/>
        <v>413981</v>
      </c>
      <c r="C16" s="2">
        <v>6306</v>
      </c>
      <c r="D16" s="2">
        <v>51165</v>
      </c>
      <c r="E16" s="2">
        <v>72937</v>
      </c>
      <c r="F16" s="2">
        <v>68212</v>
      </c>
      <c r="G16" s="2">
        <v>61741</v>
      </c>
      <c r="H16" s="2">
        <v>55319</v>
      </c>
      <c r="I16" s="2">
        <v>40682</v>
      </c>
      <c r="J16" s="2">
        <v>28211</v>
      </c>
      <c r="K16" s="2">
        <v>15929</v>
      </c>
      <c r="L16" s="2">
        <v>7372</v>
      </c>
      <c r="M16" s="2">
        <v>3363</v>
      </c>
      <c r="N16" s="2">
        <v>1533</v>
      </c>
      <c r="O16" s="2">
        <v>715</v>
      </c>
      <c r="P16" s="2">
        <v>271</v>
      </c>
      <c r="Q16" s="2">
        <v>224</v>
      </c>
      <c r="R16" s="3">
        <v>1</v>
      </c>
    </row>
    <row r="17" spans="1:18" x14ac:dyDescent="0.2">
      <c r="A17" s="6">
        <v>200805</v>
      </c>
      <c r="B17" s="10">
        <f t="shared" si="0"/>
        <v>413523</v>
      </c>
      <c r="C17" s="2">
        <v>5807</v>
      </c>
      <c r="D17" s="2">
        <v>50390</v>
      </c>
      <c r="E17" s="2">
        <v>72761</v>
      </c>
      <c r="F17" s="2">
        <v>68075</v>
      </c>
      <c r="G17" s="2">
        <v>61893</v>
      </c>
      <c r="H17" s="2">
        <v>55345</v>
      </c>
      <c r="I17" s="2">
        <v>40993</v>
      </c>
      <c r="J17" s="2">
        <v>28463</v>
      </c>
      <c r="K17" s="2">
        <v>16070</v>
      </c>
      <c r="L17" s="2">
        <v>7501</v>
      </c>
      <c r="M17" s="2">
        <v>3444</v>
      </c>
      <c r="N17" s="2">
        <v>1549</v>
      </c>
      <c r="O17" s="2">
        <v>727</v>
      </c>
      <c r="P17" s="2">
        <v>279</v>
      </c>
      <c r="Q17" s="2">
        <v>225</v>
      </c>
      <c r="R17" s="3">
        <v>1</v>
      </c>
    </row>
    <row r="18" spans="1:18" x14ac:dyDescent="0.2">
      <c r="A18" s="6">
        <v>200806</v>
      </c>
      <c r="B18" s="10">
        <f t="shared" si="0"/>
        <v>419624</v>
      </c>
      <c r="C18" s="2">
        <v>6110</v>
      </c>
      <c r="D18" s="2">
        <v>51031</v>
      </c>
      <c r="E18" s="2">
        <v>73525</v>
      </c>
      <c r="F18" s="2">
        <v>68719</v>
      </c>
      <c r="G18" s="2">
        <v>62722</v>
      </c>
      <c r="H18" s="2">
        <v>56066</v>
      </c>
      <c r="I18" s="2">
        <v>41787</v>
      </c>
      <c r="J18" s="2">
        <v>28971</v>
      </c>
      <c r="K18" s="2">
        <v>16521</v>
      </c>
      <c r="L18" s="2">
        <v>7734</v>
      </c>
      <c r="M18" s="2">
        <v>3568</v>
      </c>
      <c r="N18" s="2">
        <v>1601</v>
      </c>
      <c r="O18" s="2">
        <v>748</v>
      </c>
      <c r="P18" s="2">
        <v>283</v>
      </c>
      <c r="Q18" s="2">
        <v>238</v>
      </c>
      <c r="R18" s="3">
        <v>0</v>
      </c>
    </row>
    <row r="19" spans="1:18" x14ac:dyDescent="0.2">
      <c r="A19" s="6">
        <v>200807</v>
      </c>
      <c r="B19" s="10">
        <f t="shared" si="0"/>
        <v>419581</v>
      </c>
      <c r="C19" s="2">
        <v>6177</v>
      </c>
      <c r="D19" s="2">
        <v>50963</v>
      </c>
      <c r="E19" s="2">
        <v>73338</v>
      </c>
      <c r="F19" s="2">
        <v>68495</v>
      </c>
      <c r="G19" s="2">
        <v>62572</v>
      </c>
      <c r="H19" s="2">
        <v>56075</v>
      </c>
      <c r="I19" s="2">
        <v>41983</v>
      </c>
      <c r="J19" s="2">
        <v>29027</v>
      </c>
      <c r="K19" s="2">
        <v>16651</v>
      </c>
      <c r="L19" s="2">
        <v>7826</v>
      </c>
      <c r="M19" s="2">
        <v>3600</v>
      </c>
      <c r="N19" s="2">
        <v>1595</v>
      </c>
      <c r="O19" s="2">
        <v>765</v>
      </c>
      <c r="P19" s="2">
        <v>282</v>
      </c>
      <c r="Q19" s="2">
        <v>232</v>
      </c>
      <c r="R19" s="3">
        <v>0</v>
      </c>
    </row>
    <row r="20" spans="1:18" x14ac:dyDescent="0.2">
      <c r="A20" s="6">
        <v>200808</v>
      </c>
      <c r="B20" s="10">
        <f t="shared" si="0"/>
        <v>421347</v>
      </c>
      <c r="C20" s="2">
        <v>6761</v>
      </c>
      <c r="D20" s="2">
        <v>52375</v>
      </c>
      <c r="E20" s="2">
        <v>73660</v>
      </c>
      <c r="F20" s="2">
        <v>68259</v>
      </c>
      <c r="G20" s="2">
        <v>62318</v>
      </c>
      <c r="H20" s="2">
        <v>55803</v>
      </c>
      <c r="I20" s="2">
        <v>41965</v>
      </c>
      <c r="J20" s="2">
        <v>29071</v>
      </c>
      <c r="K20" s="2">
        <v>16711</v>
      </c>
      <c r="L20" s="2">
        <v>7896</v>
      </c>
      <c r="M20" s="2">
        <v>3613</v>
      </c>
      <c r="N20" s="2">
        <v>1629</v>
      </c>
      <c r="O20" s="2">
        <v>750</v>
      </c>
      <c r="P20" s="2">
        <v>291</v>
      </c>
      <c r="Q20" s="2">
        <v>245</v>
      </c>
      <c r="R20" s="3">
        <v>0</v>
      </c>
    </row>
    <row r="21" spans="1:18" x14ac:dyDescent="0.2">
      <c r="A21" s="6">
        <v>200809</v>
      </c>
      <c r="B21" s="10">
        <f t="shared" si="0"/>
        <v>421668</v>
      </c>
      <c r="C21" s="2">
        <v>6621</v>
      </c>
      <c r="D21" s="2">
        <v>51838</v>
      </c>
      <c r="E21" s="2">
        <v>73423</v>
      </c>
      <c r="F21" s="2">
        <v>68464</v>
      </c>
      <c r="G21" s="2">
        <v>62225</v>
      </c>
      <c r="H21" s="2">
        <v>55968</v>
      </c>
      <c r="I21" s="2">
        <v>42150</v>
      </c>
      <c r="J21" s="2">
        <v>29323</v>
      </c>
      <c r="K21" s="2">
        <v>16946</v>
      </c>
      <c r="L21" s="2">
        <v>8075</v>
      </c>
      <c r="M21" s="2">
        <v>3654</v>
      </c>
      <c r="N21" s="2">
        <v>1672</v>
      </c>
      <c r="O21" s="2">
        <v>769</v>
      </c>
      <c r="P21" s="2">
        <v>298</v>
      </c>
      <c r="Q21" s="2">
        <v>242</v>
      </c>
      <c r="R21" s="3">
        <v>0</v>
      </c>
    </row>
    <row r="22" spans="1:18" x14ac:dyDescent="0.2">
      <c r="A22" s="6">
        <v>200810</v>
      </c>
      <c r="B22" s="10">
        <f t="shared" si="0"/>
        <v>425302</v>
      </c>
      <c r="C22" s="2">
        <v>6275</v>
      </c>
      <c r="D22" s="2">
        <v>51663</v>
      </c>
      <c r="E22" s="2">
        <v>73867</v>
      </c>
      <c r="F22" s="2">
        <v>69295</v>
      </c>
      <c r="G22" s="2">
        <v>63000</v>
      </c>
      <c r="H22" s="2">
        <v>56517</v>
      </c>
      <c r="I22" s="2">
        <v>42685</v>
      </c>
      <c r="J22" s="2">
        <v>29656</v>
      </c>
      <c r="K22" s="2">
        <v>17318</v>
      </c>
      <c r="L22" s="2">
        <v>8190</v>
      </c>
      <c r="M22" s="2">
        <v>3755</v>
      </c>
      <c r="N22" s="2">
        <v>1707</v>
      </c>
      <c r="O22" s="2">
        <v>804</v>
      </c>
      <c r="P22" s="2">
        <v>310</v>
      </c>
      <c r="Q22" s="2">
        <v>260</v>
      </c>
      <c r="R22" s="3">
        <v>0</v>
      </c>
    </row>
    <row r="23" spans="1:18" x14ac:dyDescent="0.2">
      <c r="A23" s="6">
        <v>200811</v>
      </c>
      <c r="B23" s="10">
        <f t="shared" si="0"/>
        <v>426424</v>
      </c>
      <c r="C23" s="2">
        <v>6479</v>
      </c>
      <c r="D23" s="2">
        <v>52052</v>
      </c>
      <c r="E23" s="2">
        <v>73851</v>
      </c>
      <c r="F23" s="2">
        <v>69138</v>
      </c>
      <c r="G23" s="2">
        <v>62830</v>
      </c>
      <c r="H23" s="2">
        <v>56421</v>
      </c>
      <c r="I23" s="2">
        <v>42956</v>
      </c>
      <c r="J23" s="2">
        <v>29885</v>
      </c>
      <c r="K23" s="2">
        <v>17558</v>
      </c>
      <c r="L23" s="2">
        <v>8311</v>
      </c>
      <c r="M23" s="2">
        <v>3802</v>
      </c>
      <c r="N23" s="2">
        <v>1735</v>
      </c>
      <c r="O23" s="2">
        <v>825</v>
      </c>
      <c r="P23" s="2">
        <v>318</v>
      </c>
      <c r="Q23" s="2">
        <v>263</v>
      </c>
      <c r="R23" s="3">
        <v>0</v>
      </c>
    </row>
    <row r="24" spans="1:18" x14ac:dyDescent="0.2">
      <c r="A24" s="6">
        <v>200812</v>
      </c>
      <c r="B24" s="10">
        <f t="shared" si="0"/>
        <v>425506</v>
      </c>
      <c r="C24" s="2">
        <v>6467</v>
      </c>
      <c r="D24" s="2">
        <v>51494</v>
      </c>
      <c r="E24" s="2">
        <v>73499</v>
      </c>
      <c r="F24" s="2">
        <v>69242</v>
      </c>
      <c r="G24" s="2">
        <v>62526</v>
      </c>
      <c r="H24" s="2">
        <v>56297</v>
      </c>
      <c r="I24" s="2">
        <v>42997</v>
      </c>
      <c r="J24" s="2">
        <v>29967</v>
      </c>
      <c r="K24" s="2">
        <v>17657</v>
      </c>
      <c r="L24" s="2">
        <v>8376</v>
      </c>
      <c r="M24" s="2">
        <v>3858</v>
      </c>
      <c r="N24" s="2">
        <v>1722</v>
      </c>
      <c r="O24" s="2">
        <v>822</v>
      </c>
      <c r="P24" s="2">
        <v>314</v>
      </c>
      <c r="Q24" s="2">
        <v>268</v>
      </c>
      <c r="R24" s="3">
        <v>0</v>
      </c>
    </row>
    <row r="25" spans="1:18" x14ac:dyDescent="0.2">
      <c r="A25" s="6">
        <v>200901</v>
      </c>
      <c r="B25" s="10">
        <f t="shared" si="0"/>
        <v>428297</v>
      </c>
      <c r="C25" s="2">
        <v>6625</v>
      </c>
      <c r="D25" s="2">
        <v>51849</v>
      </c>
      <c r="E25" s="2">
        <v>73797</v>
      </c>
      <c r="F25" s="2">
        <v>69695</v>
      </c>
      <c r="G25" s="2">
        <v>62818</v>
      </c>
      <c r="H25" s="2">
        <v>56491</v>
      </c>
      <c r="I25" s="2">
        <v>43366</v>
      </c>
      <c r="J25" s="2">
        <v>30167</v>
      </c>
      <c r="K25" s="2">
        <v>17883</v>
      </c>
      <c r="L25" s="2">
        <v>8503</v>
      </c>
      <c r="M25" s="2">
        <v>3921</v>
      </c>
      <c r="N25" s="2">
        <v>1763</v>
      </c>
      <c r="O25" s="2">
        <v>835</v>
      </c>
      <c r="P25" s="2">
        <v>312</v>
      </c>
      <c r="Q25" s="2">
        <v>272</v>
      </c>
      <c r="R25" s="3">
        <v>0</v>
      </c>
    </row>
    <row r="26" spans="1:18" x14ac:dyDescent="0.2">
      <c r="A26" s="6">
        <v>200902</v>
      </c>
      <c r="B26" s="10">
        <f t="shared" si="0"/>
        <v>429997</v>
      </c>
      <c r="C26" s="2">
        <v>6493</v>
      </c>
      <c r="D26" s="2">
        <v>51990</v>
      </c>
      <c r="E26" s="2">
        <v>73879</v>
      </c>
      <c r="F26" s="2">
        <v>70161</v>
      </c>
      <c r="G26" s="2">
        <v>63191</v>
      </c>
      <c r="H26" s="2">
        <v>56680</v>
      </c>
      <c r="I26" s="2">
        <v>43636</v>
      </c>
      <c r="J26" s="2">
        <v>30277</v>
      </c>
      <c r="K26" s="2">
        <v>17989</v>
      </c>
      <c r="L26" s="2">
        <v>8541</v>
      </c>
      <c r="M26" s="2">
        <v>3931</v>
      </c>
      <c r="N26" s="2">
        <v>1784</v>
      </c>
      <c r="O26" s="2">
        <v>844</v>
      </c>
      <c r="P26" s="2">
        <v>328</v>
      </c>
      <c r="Q26" s="2">
        <v>273</v>
      </c>
      <c r="R26" s="3">
        <v>0</v>
      </c>
    </row>
    <row r="27" spans="1:18" x14ac:dyDescent="0.2">
      <c r="A27" s="6">
        <v>200903</v>
      </c>
      <c r="B27" s="10">
        <f t="shared" si="0"/>
        <v>430988</v>
      </c>
      <c r="C27" s="2">
        <v>6364</v>
      </c>
      <c r="D27" s="2">
        <v>51600</v>
      </c>
      <c r="E27" s="2">
        <v>73767</v>
      </c>
      <c r="F27" s="2">
        <v>70454</v>
      </c>
      <c r="G27" s="2">
        <v>63613</v>
      </c>
      <c r="H27" s="2">
        <v>56891</v>
      </c>
      <c r="I27" s="2">
        <v>43928</v>
      </c>
      <c r="J27" s="2">
        <v>30415</v>
      </c>
      <c r="K27" s="2">
        <v>18127</v>
      </c>
      <c r="L27" s="2">
        <v>8633</v>
      </c>
      <c r="M27" s="2">
        <v>3933</v>
      </c>
      <c r="N27" s="2">
        <v>1793</v>
      </c>
      <c r="O27" s="2">
        <v>861</v>
      </c>
      <c r="P27" s="2">
        <v>335</v>
      </c>
      <c r="Q27" s="2">
        <v>274</v>
      </c>
      <c r="R27" s="3">
        <v>0</v>
      </c>
    </row>
    <row r="28" spans="1:18" x14ac:dyDescent="0.2">
      <c r="A28" s="6">
        <v>200904</v>
      </c>
      <c r="B28" s="10">
        <f t="shared" si="0"/>
        <v>435768</v>
      </c>
      <c r="C28" s="2">
        <v>6451</v>
      </c>
      <c r="D28" s="2">
        <v>52191</v>
      </c>
      <c r="E28" s="2">
        <v>74418</v>
      </c>
      <c r="F28" s="2">
        <v>71289</v>
      </c>
      <c r="G28" s="2">
        <v>64112</v>
      </c>
      <c r="H28" s="2">
        <v>57382</v>
      </c>
      <c r="I28" s="2">
        <v>44488</v>
      </c>
      <c r="J28" s="2">
        <v>30744</v>
      </c>
      <c r="K28" s="2">
        <v>18522</v>
      </c>
      <c r="L28" s="2">
        <v>8818</v>
      </c>
      <c r="M28" s="2">
        <v>4016</v>
      </c>
      <c r="N28" s="2">
        <v>1833</v>
      </c>
      <c r="O28" s="2">
        <v>888</v>
      </c>
      <c r="P28" s="2">
        <v>341</v>
      </c>
      <c r="Q28" s="2">
        <v>275</v>
      </c>
      <c r="R28" s="3">
        <v>0</v>
      </c>
    </row>
    <row r="29" spans="1:18" x14ac:dyDescent="0.2">
      <c r="A29" s="6">
        <v>200905</v>
      </c>
      <c r="B29" s="10">
        <f t="shared" si="0"/>
        <v>434901</v>
      </c>
      <c r="C29" s="2">
        <v>6407</v>
      </c>
      <c r="D29" s="2">
        <v>51972</v>
      </c>
      <c r="E29" s="2">
        <v>74034</v>
      </c>
      <c r="F29" s="2">
        <v>71160</v>
      </c>
      <c r="G29" s="2">
        <v>63863</v>
      </c>
      <c r="H29" s="2">
        <v>57030</v>
      </c>
      <c r="I29" s="2">
        <v>44527</v>
      </c>
      <c r="J29" s="2">
        <v>30904</v>
      </c>
      <c r="K29" s="2">
        <v>18706</v>
      </c>
      <c r="L29" s="2">
        <v>8908</v>
      </c>
      <c r="M29" s="2">
        <v>4020</v>
      </c>
      <c r="N29" s="2">
        <v>1859</v>
      </c>
      <c r="O29" s="2">
        <v>882</v>
      </c>
      <c r="P29" s="2">
        <v>351</v>
      </c>
      <c r="Q29" s="2">
        <v>278</v>
      </c>
      <c r="R29" s="3">
        <v>0</v>
      </c>
    </row>
    <row r="30" spans="1:18" x14ac:dyDescent="0.2">
      <c r="A30" s="6">
        <v>200906</v>
      </c>
      <c r="B30" s="10">
        <f t="shared" si="0"/>
        <v>438338</v>
      </c>
      <c r="C30" s="2">
        <v>6387</v>
      </c>
      <c r="D30" s="2">
        <v>52286</v>
      </c>
      <c r="E30" s="2">
        <v>74290</v>
      </c>
      <c r="F30" s="2">
        <v>71580</v>
      </c>
      <c r="G30" s="2">
        <v>64281</v>
      </c>
      <c r="H30" s="2">
        <v>57413</v>
      </c>
      <c r="I30" s="2">
        <v>45092</v>
      </c>
      <c r="J30" s="2">
        <v>31196</v>
      </c>
      <c r="K30" s="2">
        <v>19077</v>
      </c>
      <c r="L30" s="2">
        <v>9151</v>
      </c>
      <c r="M30" s="2">
        <v>4105</v>
      </c>
      <c r="N30" s="2">
        <v>1924</v>
      </c>
      <c r="O30" s="2">
        <v>908</v>
      </c>
      <c r="P30" s="2">
        <v>365</v>
      </c>
      <c r="Q30" s="2">
        <v>283</v>
      </c>
      <c r="R30" s="3">
        <v>0</v>
      </c>
    </row>
    <row r="31" spans="1:18" x14ac:dyDescent="0.2">
      <c r="A31" s="6">
        <v>200907</v>
      </c>
      <c r="B31" s="10">
        <f t="shared" si="0"/>
        <v>445103</v>
      </c>
      <c r="C31" s="2">
        <v>6330</v>
      </c>
      <c r="D31" s="2">
        <v>52929</v>
      </c>
      <c r="E31" s="2">
        <v>75009</v>
      </c>
      <c r="F31" s="2">
        <v>72501</v>
      </c>
      <c r="G31" s="2">
        <v>65352</v>
      </c>
      <c r="H31" s="2">
        <v>58409</v>
      </c>
      <c r="I31" s="2">
        <v>45944</v>
      </c>
      <c r="J31" s="2">
        <v>31826</v>
      </c>
      <c r="K31" s="2">
        <v>19500</v>
      </c>
      <c r="L31" s="2">
        <v>9436</v>
      </c>
      <c r="M31" s="2">
        <v>4244</v>
      </c>
      <c r="N31" s="2">
        <v>1983</v>
      </c>
      <c r="O31" s="2">
        <v>944</v>
      </c>
      <c r="P31" s="2">
        <v>389</v>
      </c>
      <c r="Q31" s="2">
        <v>307</v>
      </c>
      <c r="R31" s="3">
        <v>0</v>
      </c>
    </row>
    <row r="32" spans="1:18" x14ac:dyDescent="0.2">
      <c r="A32" s="6">
        <v>200908</v>
      </c>
      <c r="B32" s="10">
        <f t="shared" si="0"/>
        <v>463034</v>
      </c>
      <c r="C32" s="2">
        <v>6626</v>
      </c>
      <c r="D32" s="2">
        <v>54424</v>
      </c>
      <c r="E32" s="2">
        <v>77517</v>
      </c>
      <c r="F32" s="2">
        <v>75073</v>
      </c>
      <c r="G32" s="2">
        <v>67867</v>
      </c>
      <c r="H32" s="2">
        <v>60585</v>
      </c>
      <c r="I32" s="2">
        <v>48135</v>
      </c>
      <c r="J32" s="2">
        <v>33461</v>
      </c>
      <c r="K32" s="2">
        <v>20767</v>
      </c>
      <c r="L32" s="2">
        <v>10149</v>
      </c>
      <c r="M32" s="2">
        <v>4570</v>
      </c>
      <c r="N32" s="2">
        <v>2120</v>
      </c>
      <c r="O32" s="2">
        <v>1013</v>
      </c>
      <c r="P32" s="2">
        <v>416</v>
      </c>
      <c r="Q32" s="2">
        <v>311</v>
      </c>
      <c r="R32" s="3">
        <v>0</v>
      </c>
    </row>
    <row r="33" spans="1:18" x14ac:dyDescent="0.2">
      <c r="A33" s="6">
        <v>200909</v>
      </c>
      <c r="B33" s="10">
        <f t="shared" si="0"/>
        <v>465723</v>
      </c>
      <c r="C33" s="2">
        <v>6681</v>
      </c>
      <c r="D33" s="2">
        <v>54701</v>
      </c>
      <c r="E33" s="2">
        <v>77709</v>
      </c>
      <c r="F33" s="2">
        <v>75536</v>
      </c>
      <c r="G33" s="2">
        <v>67978</v>
      </c>
      <c r="H33" s="2">
        <v>60890</v>
      </c>
      <c r="I33" s="2">
        <v>48451</v>
      </c>
      <c r="J33" s="2">
        <v>33805</v>
      </c>
      <c r="K33" s="2">
        <v>21003</v>
      </c>
      <c r="L33" s="2">
        <v>10351</v>
      </c>
      <c r="M33" s="2">
        <v>4651</v>
      </c>
      <c r="N33" s="2">
        <v>2172</v>
      </c>
      <c r="O33" s="2">
        <v>1029</v>
      </c>
      <c r="P33" s="2">
        <v>439</v>
      </c>
      <c r="Q33" s="2">
        <v>327</v>
      </c>
      <c r="R33" s="3">
        <v>0</v>
      </c>
    </row>
    <row r="34" spans="1:18" x14ac:dyDescent="0.2">
      <c r="A34" s="6">
        <v>200910</v>
      </c>
      <c r="B34" s="10">
        <f t="shared" si="0"/>
        <v>468854</v>
      </c>
      <c r="C34" s="2">
        <v>6571</v>
      </c>
      <c r="D34" s="2">
        <v>54839</v>
      </c>
      <c r="E34" s="2">
        <v>77727</v>
      </c>
      <c r="F34" s="2">
        <v>76391</v>
      </c>
      <c r="G34" s="2">
        <v>68424</v>
      </c>
      <c r="H34" s="2">
        <v>61389</v>
      </c>
      <c r="I34" s="2">
        <v>48751</v>
      </c>
      <c r="J34" s="2">
        <v>34177</v>
      </c>
      <c r="K34" s="2">
        <v>21312</v>
      </c>
      <c r="L34" s="2">
        <v>10524</v>
      </c>
      <c r="M34" s="2">
        <v>4738</v>
      </c>
      <c r="N34" s="2">
        <v>2181</v>
      </c>
      <c r="O34" s="2">
        <v>1049</v>
      </c>
      <c r="P34" s="2">
        <v>447</v>
      </c>
      <c r="Q34" s="2">
        <v>334</v>
      </c>
      <c r="R34" s="3">
        <v>0</v>
      </c>
    </row>
    <row r="35" spans="1:18" x14ac:dyDescent="0.2">
      <c r="A35" s="6">
        <v>200911</v>
      </c>
      <c r="B35" s="10">
        <f t="shared" si="0"/>
        <v>474444</v>
      </c>
      <c r="C35" s="2">
        <v>6530</v>
      </c>
      <c r="D35" s="2">
        <v>55291</v>
      </c>
      <c r="E35" s="2">
        <v>78337</v>
      </c>
      <c r="F35" s="2">
        <v>77452</v>
      </c>
      <c r="G35" s="2">
        <v>69187</v>
      </c>
      <c r="H35" s="2">
        <v>62093</v>
      </c>
      <c r="I35" s="2">
        <v>49277</v>
      </c>
      <c r="J35" s="2">
        <v>34796</v>
      </c>
      <c r="K35" s="2">
        <v>21662</v>
      </c>
      <c r="L35" s="2">
        <v>10844</v>
      </c>
      <c r="M35" s="2">
        <v>4826</v>
      </c>
      <c r="N35" s="2">
        <v>2284</v>
      </c>
      <c r="O35" s="2">
        <v>1066</v>
      </c>
      <c r="P35" s="2">
        <v>458</v>
      </c>
      <c r="Q35" s="2">
        <v>341</v>
      </c>
      <c r="R35" s="3">
        <v>0</v>
      </c>
    </row>
    <row r="36" spans="1:18" x14ac:dyDescent="0.2">
      <c r="A36" s="6">
        <v>200912</v>
      </c>
      <c r="B36" s="10">
        <f t="shared" si="0"/>
        <v>477109</v>
      </c>
      <c r="C36" s="2">
        <v>6242</v>
      </c>
      <c r="D36" s="2">
        <v>55511</v>
      </c>
      <c r="E36" s="2">
        <v>78528</v>
      </c>
      <c r="F36" s="2">
        <v>77774</v>
      </c>
      <c r="G36" s="2">
        <v>69617</v>
      </c>
      <c r="H36" s="2">
        <v>62406</v>
      </c>
      <c r="I36" s="2">
        <v>49553</v>
      </c>
      <c r="J36" s="2">
        <v>35306</v>
      </c>
      <c r="K36" s="2">
        <v>22015</v>
      </c>
      <c r="L36" s="2">
        <v>11032</v>
      </c>
      <c r="M36" s="2">
        <v>4877</v>
      </c>
      <c r="N36" s="2">
        <v>2345</v>
      </c>
      <c r="O36" s="2">
        <v>1084</v>
      </c>
      <c r="P36" s="2">
        <v>472</v>
      </c>
      <c r="Q36" s="2">
        <v>347</v>
      </c>
      <c r="R36" s="3">
        <v>0</v>
      </c>
    </row>
    <row r="37" spans="1:18" x14ac:dyDescent="0.2">
      <c r="A37" s="6">
        <v>201001</v>
      </c>
      <c r="B37" s="10">
        <f t="shared" si="0"/>
        <v>479192</v>
      </c>
      <c r="C37" s="2">
        <v>6614</v>
      </c>
      <c r="D37" s="2">
        <v>56224</v>
      </c>
      <c r="E37" s="2">
        <v>78805</v>
      </c>
      <c r="F37" s="2">
        <v>78033</v>
      </c>
      <c r="G37" s="2">
        <v>69713</v>
      </c>
      <c r="H37" s="2">
        <v>62324</v>
      </c>
      <c r="I37" s="2">
        <v>49628</v>
      </c>
      <c r="J37" s="2">
        <v>35370</v>
      </c>
      <c r="K37" s="2">
        <v>22082</v>
      </c>
      <c r="L37" s="2">
        <v>11104</v>
      </c>
      <c r="M37" s="2">
        <v>4950</v>
      </c>
      <c r="N37" s="2">
        <v>2388</v>
      </c>
      <c r="O37" s="2">
        <v>1111</v>
      </c>
      <c r="P37" s="2">
        <v>492</v>
      </c>
      <c r="Q37" s="2">
        <v>354</v>
      </c>
      <c r="R37" s="3">
        <v>0</v>
      </c>
    </row>
    <row r="38" spans="1:18" x14ac:dyDescent="0.2">
      <c r="A38" s="6">
        <v>201002</v>
      </c>
      <c r="B38" s="10">
        <f t="shared" si="0"/>
        <v>479116</v>
      </c>
      <c r="C38" s="2">
        <v>6419</v>
      </c>
      <c r="D38" s="2">
        <v>56283</v>
      </c>
      <c r="E38" s="2">
        <v>78563</v>
      </c>
      <c r="F38" s="2">
        <v>78116</v>
      </c>
      <c r="G38" s="2">
        <v>69689</v>
      </c>
      <c r="H38" s="2">
        <v>62317</v>
      </c>
      <c r="I38" s="2">
        <v>49608</v>
      </c>
      <c r="J38" s="2">
        <v>35311</v>
      </c>
      <c r="K38" s="2">
        <v>22197</v>
      </c>
      <c r="L38" s="2">
        <v>11213</v>
      </c>
      <c r="M38" s="2">
        <v>4960</v>
      </c>
      <c r="N38" s="2">
        <v>2437</v>
      </c>
      <c r="O38" s="2">
        <v>1142</v>
      </c>
      <c r="P38" s="2">
        <v>512</v>
      </c>
      <c r="Q38" s="2">
        <v>349</v>
      </c>
      <c r="R38" s="3">
        <v>0</v>
      </c>
    </row>
    <row r="39" spans="1:18" x14ac:dyDescent="0.2">
      <c r="A39" s="6">
        <v>201003</v>
      </c>
      <c r="B39" s="10">
        <f t="shared" si="0"/>
        <v>488253</v>
      </c>
      <c r="C39" s="2">
        <v>6855</v>
      </c>
      <c r="D39" s="2">
        <v>57518</v>
      </c>
      <c r="E39" s="2">
        <v>79964</v>
      </c>
      <c r="F39" s="2">
        <v>79549</v>
      </c>
      <c r="G39" s="2">
        <v>71068</v>
      </c>
      <c r="H39" s="2">
        <v>63308</v>
      </c>
      <c r="I39" s="2">
        <v>50382</v>
      </c>
      <c r="J39" s="2">
        <v>35790</v>
      </c>
      <c r="K39" s="2">
        <v>22661</v>
      </c>
      <c r="L39" s="2">
        <v>11504</v>
      </c>
      <c r="M39" s="2">
        <v>5076</v>
      </c>
      <c r="N39" s="2">
        <v>2504</v>
      </c>
      <c r="O39" s="2">
        <v>1183</v>
      </c>
      <c r="P39" s="2">
        <v>538</v>
      </c>
      <c r="Q39" s="2">
        <v>353</v>
      </c>
      <c r="R39" s="3">
        <v>0</v>
      </c>
    </row>
    <row r="40" spans="1:18" x14ac:dyDescent="0.2">
      <c r="A40" s="6">
        <v>201004</v>
      </c>
      <c r="B40" s="10">
        <f t="shared" si="0"/>
        <v>493243</v>
      </c>
      <c r="C40" s="2">
        <v>7129</v>
      </c>
      <c r="D40" s="2">
        <v>58305</v>
      </c>
      <c r="E40" s="2">
        <v>80722</v>
      </c>
      <c r="F40" s="2">
        <v>80498</v>
      </c>
      <c r="G40" s="2">
        <v>71619</v>
      </c>
      <c r="H40" s="2">
        <v>64003</v>
      </c>
      <c r="I40" s="2">
        <v>50830</v>
      </c>
      <c r="J40" s="2">
        <v>35952</v>
      </c>
      <c r="K40" s="2">
        <v>22844</v>
      </c>
      <c r="L40" s="2">
        <v>11645</v>
      </c>
      <c r="M40" s="2">
        <v>5068</v>
      </c>
      <c r="N40" s="2">
        <v>2539</v>
      </c>
      <c r="O40" s="2">
        <v>1195</v>
      </c>
      <c r="P40" s="2">
        <v>540</v>
      </c>
      <c r="Q40" s="2">
        <v>354</v>
      </c>
      <c r="R40" s="3">
        <v>0</v>
      </c>
    </row>
    <row r="41" spans="1:18" x14ac:dyDescent="0.2">
      <c r="A41" s="6">
        <v>201005</v>
      </c>
      <c r="B41" s="10">
        <f t="shared" si="0"/>
        <v>491774</v>
      </c>
      <c r="C41" s="2">
        <v>6744</v>
      </c>
      <c r="D41" s="2">
        <v>57816</v>
      </c>
      <c r="E41" s="2">
        <v>80344</v>
      </c>
      <c r="F41" s="2">
        <v>80229</v>
      </c>
      <c r="G41" s="2">
        <v>71278</v>
      </c>
      <c r="H41" s="2">
        <v>64019</v>
      </c>
      <c r="I41" s="2">
        <v>50898</v>
      </c>
      <c r="J41" s="2">
        <v>36073</v>
      </c>
      <c r="K41" s="2">
        <v>22986</v>
      </c>
      <c r="L41" s="2">
        <v>11702</v>
      </c>
      <c r="M41" s="2">
        <v>5035</v>
      </c>
      <c r="N41" s="2">
        <v>2537</v>
      </c>
      <c r="O41" s="2">
        <v>1208</v>
      </c>
      <c r="P41" s="2">
        <v>551</v>
      </c>
      <c r="Q41" s="2">
        <v>354</v>
      </c>
      <c r="R41" s="3">
        <v>0</v>
      </c>
    </row>
    <row r="42" spans="1:18" x14ac:dyDescent="0.2">
      <c r="A42" s="6">
        <v>201006</v>
      </c>
      <c r="B42" s="10">
        <f t="shared" si="0"/>
        <v>487706</v>
      </c>
      <c r="C42" s="2">
        <v>6888</v>
      </c>
      <c r="D42" s="2">
        <v>57493</v>
      </c>
      <c r="E42" s="2">
        <v>79620</v>
      </c>
      <c r="F42" s="2">
        <v>79642</v>
      </c>
      <c r="G42" s="2">
        <v>70531</v>
      </c>
      <c r="H42" s="2">
        <v>63469</v>
      </c>
      <c r="I42" s="2">
        <v>50536</v>
      </c>
      <c r="J42" s="2">
        <v>35735</v>
      </c>
      <c r="K42" s="2">
        <v>22700</v>
      </c>
      <c r="L42" s="2">
        <v>11576</v>
      </c>
      <c r="M42" s="2">
        <v>4967</v>
      </c>
      <c r="N42" s="2">
        <v>2472</v>
      </c>
      <c r="O42" s="2">
        <v>1177</v>
      </c>
      <c r="P42" s="2">
        <v>550</v>
      </c>
      <c r="Q42" s="2">
        <v>350</v>
      </c>
      <c r="R42" s="3">
        <v>0</v>
      </c>
    </row>
    <row r="43" spans="1:18" x14ac:dyDescent="0.2">
      <c r="A43" s="6">
        <v>201007</v>
      </c>
      <c r="B43" s="10">
        <f t="shared" si="0"/>
        <v>493318</v>
      </c>
      <c r="C43" s="2">
        <v>7072</v>
      </c>
      <c r="D43" s="2">
        <v>58313</v>
      </c>
      <c r="E43" s="2">
        <v>80171</v>
      </c>
      <c r="F43" s="2">
        <v>80259</v>
      </c>
      <c r="G43" s="2">
        <v>71155</v>
      </c>
      <c r="H43" s="2">
        <v>64126</v>
      </c>
      <c r="I43" s="2">
        <v>51206</v>
      </c>
      <c r="J43" s="2">
        <v>36151</v>
      </c>
      <c r="K43" s="2">
        <v>23178</v>
      </c>
      <c r="L43" s="2">
        <v>11872</v>
      </c>
      <c r="M43" s="2">
        <v>5107</v>
      </c>
      <c r="N43" s="2">
        <v>2583</v>
      </c>
      <c r="O43" s="2">
        <v>1225</v>
      </c>
      <c r="P43" s="2">
        <v>551</v>
      </c>
      <c r="Q43" s="2">
        <v>349</v>
      </c>
      <c r="R43" s="3">
        <v>0</v>
      </c>
    </row>
    <row r="44" spans="1:18" x14ac:dyDescent="0.2">
      <c r="A44" s="6">
        <v>201008</v>
      </c>
      <c r="B44" s="10">
        <f t="shared" si="0"/>
        <v>493770</v>
      </c>
      <c r="C44" s="2">
        <v>7063</v>
      </c>
      <c r="D44" s="2">
        <v>58772</v>
      </c>
      <c r="E44" s="2">
        <v>80118</v>
      </c>
      <c r="F44" s="2">
        <v>80187</v>
      </c>
      <c r="G44" s="2">
        <v>71118</v>
      </c>
      <c r="H44" s="2">
        <v>63972</v>
      </c>
      <c r="I44" s="2">
        <v>51194</v>
      </c>
      <c r="J44" s="2">
        <v>36138</v>
      </c>
      <c r="K44" s="2">
        <v>23314</v>
      </c>
      <c r="L44" s="2">
        <v>12012</v>
      </c>
      <c r="M44" s="2">
        <v>5117</v>
      </c>
      <c r="N44" s="2">
        <v>2608</v>
      </c>
      <c r="O44" s="2">
        <v>1244</v>
      </c>
      <c r="P44" s="2">
        <v>562</v>
      </c>
      <c r="Q44" s="2">
        <v>351</v>
      </c>
      <c r="R44" s="3">
        <v>0</v>
      </c>
    </row>
    <row r="45" spans="1:18" x14ac:dyDescent="0.2">
      <c r="A45" s="6">
        <v>201009</v>
      </c>
      <c r="B45" s="10">
        <f t="shared" si="0"/>
        <v>496383</v>
      </c>
      <c r="C45" s="2">
        <v>7126</v>
      </c>
      <c r="D45" s="2">
        <v>59173</v>
      </c>
      <c r="E45" s="2">
        <v>80441</v>
      </c>
      <c r="F45" s="2">
        <v>81003</v>
      </c>
      <c r="G45" s="2">
        <v>71661</v>
      </c>
      <c r="H45" s="2">
        <v>64146</v>
      </c>
      <c r="I45" s="2">
        <v>51651</v>
      </c>
      <c r="J45" s="2">
        <v>36467</v>
      </c>
      <c r="K45" s="2">
        <v>22852</v>
      </c>
      <c r="L45" s="2">
        <v>11880</v>
      </c>
      <c r="M45" s="2">
        <v>5125</v>
      </c>
      <c r="N45" s="2">
        <v>2635</v>
      </c>
      <c r="O45" s="2">
        <v>1272</v>
      </c>
      <c r="P45" s="2">
        <v>591</v>
      </c>
      <c r="Q45" s="2">
        <v>360</v>
      </c>
      <c r="R45" s="3">
        <v>0</v>
      </c>
    </row>
    <row r="46" spans="1:18" x14ac:dyDescent="0.2">
      <c r="A46" s="6">
        <v>201010</v>
      </c>
      <c r="B46" s="10">
        <f t="shared" si="0"/>
        <v>499098</v>
      </c>
      <c r="C46" s="2">
        <v>7156</v>
      </c>
      <c r="D46" s="2">
        <v>59724</v>
      </c>
      <c r="E46" s="2">
        <v>80811</v>
      </c>
      <c r="F46" s="2">
        <v>81591</v>
      </c>
      <c r="G46" s="2">
        <v>72082</v>
      </c>
      <c r="H46" s="2">
        <v>64161</v>
      </c>
      <c r="I46" s="2">
        <v>51880</v>
      </c>
      <c r="J46" s="2">
        <v>36614</v>
      </c>
      <c r="K46" s="2">
        <v>23086</v>
      </c>
      <c r="L46" s="2">
        <v>11959</v>
      </c>
      <c r="M46" s="2">
        <v>5132</v>
      </c>
      <c r="N46" s="2">
        <v>2640</v>
      </c>
      <c r="O46" s="2">
        <v>1289</v>
      </c>
      <c r="P46" s="2">
        <v>600</v>
      </c>
      <c r="Q46" s="2">
        <v>372</v>
      </c>
      <c r="R46" s="3">
        <v>1</v>
      </c>
    </row>
    <row r="47" spans="1:18" x14ac:dyDescent="0.2">
      <c r="A47" s="6">
        <v>201011</v>
      </c>
      <c r="B47" s="10">
        <f t="shared" si="0"/>
        <v>504681</v>
      </c>
      <c r="C47" s="2">
        <v>7013</v>
      </c>
      <c r="D47" s="2">
        <v>60275</v>
      </c>
      <c r="E47" s="2">
        <v>81359</v>
      </c>
      <c r="F47" s="2">
        <v>82604</v>
      </c>
      <c r="G47" s="2">
        <v>72828</v>
      </c>
      <c r="H47" s="2">
        <v>64878</v>
      </c>
      <c r="I47" s="2">
        <v>52571</v>
      </c>
      <c r="J47" s="2">
        <v>37086</v>
      </c>
      <c r="K47" s="2">
        <v>23538</v>
      </c>
      <c r="L47" s="2">
        <v>12218</v>
      </c>
      <c r="M47" s="2">
        <v>5257</v>
      </c>
      <c r="N47" s="2">
        <v>2734</v>
      </c>
      <c r="O47" s="2">
        <v>1330</v>
      </c>
      <c r="P47" s="2">
        <v>609</v>
      </c>
      <c r="Q47" s="2">
        <v>380</v>
      </c>
      <c r="R47" s="3">
        <v>1</v>
      </c>
    </row>
    <row r="48" spans="1:18" x14ac:dyDescent="0.2">
      <c r="A48" s="6">
        <v>201012</v>
      </c>
      <c r="B48" s="10">
        <f t="shared" si="0"/>
        <v>511456</v>
      </c>
      <c r="C48" s="2">
        <v>7029</v>
      </c>
      <c r="D48" s="2">
        <v>61197</v>
      </c>
      <c r="E48" s="2">
        <v>82531</v>
      </c>
      <c r="F48" s="2">
        <v>83804</v>
      </c>
      <c r="G48" s="2">
        <v>73598</v>
      </c>
      <c r="H48" s="2">
        <v>65497</v>
      </c>
      <c r="I48" s="2">
        <v>53294</v>
      </c>
      <c r="J48" s="2">
        <v>37513</v>
      </c>
      <c r="K48" s="2">
        <v>23924</v>
      </c>
      <c r="L48" s="2">
        <v>12485</v>
      </c>
      <c r="M48" s="2">
        <v>5404</v>
      </c>
      <c r="N48" s="2">
        <v>2801</v>
      </c>
      <c r="O48" s="2">
        <v>1361</v>
      </c>
      <c r="P48" s="2">
        <v>631</v>
      </c>
      <c r="Q48" s="2">
        <v>386</v>
      </c>
      <c r="R48" s="3">
        <v>1</v>
      </c>
    </row>
    <row r="49" spans="1:18" x14ac:dyDescent="0.2">
      <c r="A49" s="6">
        <v>201101</v>
      </c>
      <c r="B49" s="10">
        <f t="shared" si="0"/>
        <v>515512</v>
      </c>
      <c r="C49" s="2">
        <v>7332</v>
      </c>
      <c r="D49" s="2">
        <v>62115</v>
      </c>
      <c r="E49" s="2">
        <v>82937</v>
      </c>
      <c r="F49" s="2">
        <v>84480</v>
      </c>
      <c r="G49" s="2">
        <v>73914</v>
      </c>
      <c r="H49" s="2">
        <v>65836</v>
      </c>
      <c r="I49" s="2">
        <v>53497</v>
      </c>
      <c r="J49" s="2">
        <v>37668</v>
      </c>
      <c r="K49" s="2">
        <v>24221</v>
      </c>
      <c r="L49" s="2">
        <v>12619</v>
      </c>
      <c r="M49" s="2">
        <v>5541</v>
      </c>
      <c r="N49" s="2">
        <v>2872</v>
      </c>
      <c r="O49" s="2">
        <v>1421</v>
      </c>
      <c r="P49" s="2">
        <v>658</v>
      </c>
      <c r="Q49" s="2">
        <v>400</v>
      </c>
      <c r="R49" s="3">
        <v>1</v>
      </c>
    </row>
    <row r="50" spans="1:18" x14ac:dyDescent="0.2">
      <c r="A50" s="6">
        <v>201102</v>
      </c>
      <c r="B50" s="10">
        <f t="shared" si="0"/>
        <v>513252</v>
      </c>
      <c r="C50" s="2">
        <v>6876</v>
      </c>
      <c r="D50" s="2">
        <v>61374</v>
      </c>
      <c r="E50" s="2">
        <v>82030</v>
      </c>
      <c r="F50" s="2">
        <v>84094</v>
      </c>
      <c r="G50" s="2">
        <v>73453</v>
      </c>
      <c r="H50" s="2">
        <v>65739</v>
      </c>
      <c r="I50" s="2">
        <v>53590</v>
      </c>
      <c r="J50" s="2">
        <v>37789</v>
      </c>
      <c r="K50" s="2">
        <v>24387</v>
      </c>
      <c r="L50" s="2">
        <v>12698</v>
      </c>
      <c r="M50" s="2">
        <v>5653</v>
      </c>
      <c r="N50" s="2">
        <v>2959</v>
      </c>
      <c r="O50" s="2">
        <v>1500</v>
      </c>
      <c r="P50" s="2">
        <v>700</v>
      </c>
      <c r="Q50" s="2">
        <v>409</v>
      </c>
      <c r="R50" s="3">
        <v>1</v>
      </c>
    </row>
    <row r="51" spans="1:18" x14ac:dyDescent="0.2">
      <c r="A51" s="6">
        <v>201103</v>
      </c>
      <c r="B51" s="10">
        <f t="shared" si="0"/>
        <v>518099</v>
      </c>
      <c r="C51" s="2">
        <v>7048</v>
      </c>
      <c r="D51" s="2">
        <v>61942</v>
      </c>
      <c r="E51" s="2">
        <v>82496</v>
      </c>
      <c r="F51" s="2">
        <v>84948</v>
      </c>
      <c r="G51" s="2">
        <v>73933</v>
      </c>
      <c r="H51" s="2">
        <v>66320</v>
      </c>
      <c r="I51" s="2">
        <v>54077</v>
      </c>
      <c r="J51" s="2">
        <v>38145</v>
      </c>
      <c r="K51" s="2">
        <v>24674</v>
      </c>
      <c r="L51" s="2">
        <v>12961</v>
      </c>
      <c r="M51" s="2">
        <v>5799</v>
      </c>
      <c r="N51" s="2">
        <v>3058</v>
      </c>
      <c r="O51" s="2">
        <v>1565</v>
      </c>
      <c r="P51" s="2">
        <v>713</v>
      </c>
      <c r="Q51" s="2">
        <v>419</v>
      </c>
      <c r="R51" s="3">
        <v>1</v>
      </c>
    </row>
    <row r="52" spans="1:18" x14ac:dyDescent="0.2">
      <c r="A52" s="6">
        <v>201104</v>
      </c>
      <c r="B52" s="10">
        <f t="shared" si="0"/>
        <v>524628</v>
      </c>
      <c r="C52" s="2">
        <v>7291</v>
      </c>
      <c r="D52" s="2">
        <v>62986</v>
      </c>
      <c r="E52" s="2">
        <v>83220</v>
      </c>
      <c r="F52" s="2">
        <v>85977</v>
      </c>
      <c r="G52" s="2">
        <v>74960</v>
      </c>
      <c r="H52" s="2">
        <v>66926</v>
      </c>
      <c r="I52" s="2">
        <v>54587</v>
      </c>
      <c r="J52" s="2">
        <v>38515</v>
      </c>
      <c r="K52" s="2">
        <v>25092</v>
      </c>
      <c r="L52" s="2">
        <v>13199</v>
      </c>
      <c r="M52" s="2">
        <v>5913</v>
      </c>
      <c r="N52" s="2">
        <v>3155</v>
      </c>
      <c r="O52" s="2">
        <v>1634</v>
      </c>
      <c r="P52" s="2">
        <v>739</v>
      </c>
      <c r="Q52" s="2">
        <v>433</v>
      </c>
      <c r="R52" s="3">
        <v>1</v>
      </c>
    </row>
    <row r="53" spans="1:18" x14ac:dyDescent="0.2">
      <c r="A53" s="6">
        <v>201105</v>
      </c>
      <c r="B53" s="10">
        <f t="shared" si="0"/>
        <v>516272</v>
      </c>
      <c r="C53" s="2">
        <v>6921</v>
      </c>
      <c r="D53" s="2">
        <v>61837</v>
      </c>
      <c r="E53" s="2">
        <v>82148</v>
      </c>
      <c r="F53" s="2">
        <v>85108</v>
      </c>
      <c r="G53" s="2">
        <v>74002</v>
      </c>
      <c r="H53" s="2">
        <v>65980</v>
      </c>
      <c r="I53" s="2">
        <v>53792</v>
      </c>
      <c r="J53" s="2">
        <v>37907</v>
      </c>
      <c r="K53" s="2">
        <v>24555</v>
      </c>
      <c r="L53" s="2">
        <v>12844</v>
      </c>
      <c r="M53" s="2">
        <v>5680</v>
      </c>
      <c r="N53" s="2">
        <v>2927</v>
      </c>
      <c r="O53" s="2">
        <v>1489</v>
      </c>
      <c r="P53" s="2">
        <v>676</v>
      </c>
      <c r="Q53" s="2">
        <v>405</v>
      </c>
      <c r="R53" s="3">
        <v>1</v>
      </c>
    </row>
    <row r="54" spans="1:18" x14ac:dyDescent="0.2">
      <c r="A54" s="6">
        <v>201106</v>
      </c>
      <c r="B54" s="10">
        <f t="shared" si="0"/>
        <v>522788</v>
      </c>
      <c r="C54" s="2">
        <v>6967</v>
      </c>
      <c r="D54" s="2">
        <v>62122</v>
      </c>
      <c r="E54" s="2">
        <v>82765</v>
      </c>
      <c r="F54" s="2">
        <v>85948</v>
      </c>
      <c r="G54" s="2">
        <v>74628</v>
      </c>
      <c r="H54" s="2">
        <v>66834</v>
      </c>
      <c r="I54" s="2">
        <v>54632</v>
      </c>
      <c r="J54" s="2">
        <v>38642</v>
      </c>
      <c r="K54" s="2">
        <v>25227</v>
      </c>
      <c r="L54" s="2">
        <v>13257</v>
      </c>
      <c r="M54" s="2">
        <v>5912</v>
      </c>
      <c r="N54" s="2">
        <v>3083</v>
      </c>
      <c r="O54" s="2">
        <v>1602</v>
      </c>
      <c r="P54" s="2">
        <v>731</v>
      </c>
      <c r="Q54" s="2">
        <v>437</v>
      </c>
      <c r="R54" s="3">
        <v>1</v>
      </c>
    </row>
    <row r="55" spans="1:18" x14ac:dyDescent="0.2">
      <c r="A55" s="6">
        <v>201107</v>
      </c>
      <c r="B55" s="10">
        <f t="shared" si="0"/>
        <v>527377</v>
      </c>
      <c r="C55" s="2">
        <v>7062</v>
      </c>
      <c r="D55" s="2">
        <v>62824</v>
      </c>
      <c r="E55" s="2">
        <v>82997</v>
      </c>
      <c r="F55" s="2">
        <v>86409</v>
      </c>
      <c r="G55" s="2">
        <v>75151</v>
      </c>
      <c r="H55" s="2">
        <v>67200</v>
      </c>
      <c r="I55" s="2">
        <v>55207</v>
      </c>
      <c r="J55" s="2">
        <v>39058</v>
      </c>
      <c r="K55" s="2">
        <v>25571</v>
      </c>
      <c r="L55" s="2">
        <v>13543</v>
      </c>
      <c r="M55" s="2">
        <v>6188</v>
      </c>
      <c r="N55" s="2">
        <v>3216</v>
      </c>
      <c r="O55" s="2">
        <v>1715</v>
      </c>
      <c r="P55" s="2">
        <v>768</v>
      </c>
      <c r="Q55" s="2">
        <v>467</v>
      </c>
      <c r="R55" s="3">
        <v>1</v>
      </c>
    </row>
    <row r="56" spans="1:18" x14ac:dyDescent="0.2">
      <c r="A56" s="6">
        <v>201108</v>
      </c>
      <c r="B56" s="10">
        <f t="shared" si="0"/>
        <v>528756</v>
      </c>
      <c r="C56" s="2">
        <v>7094</v>
      </c>
      <c r="D56" s="2">
        <v>63255</v>
      </c>
      <c r="E56" s="2">
        <v>83078</v>
      </c>
      <c r="F56" s="2">
        <v>86322</v>
      </c>
      <c r="G56" s="2">
        <v>75266</v>
      </c>
      <c r="H56" s="2">
        <v>67234</v>
      </c>
      <c r="I56" s="2">
        <v>55635</v>
      </c>
      <c r="J56" s="2">
        <v>39278</v>
      </c>
      <c r="K56" s="2">
        <v>25790</v>
      </c>
      <c r="L56" s="2">
        <v>13500</v>
      </c>
      <c r="M56" s="2">
        <v>6208</v>
      </c>
      <c r="N56" s="2">
        <v>3198</v>
      </c>
      <c r="O56" s="2">
        <v>1684</v>
      </c>
      <c r="P56" s="2">
        <v>748</v>
      </c>
      <c r="Q56" s="2">
        <v>465</v>
      </c>
      <c r="R56" s="3">
        <v>1</v>
      </c>
    </row>
    <row r="57" spans="1:18" x14ac:dyDescent="0.2">
      <c r="A57" s="6">
        <v>201109</v>
      </c>
      <c r="B57" s="10">
        <f t="shared" si="0"/>
        <v>527542</v>
      </c>
      <c r="C57" s="2">
        <v>7215</v>
      </c>
      <c r="D57" s="2">
        <v>63652</v>
      </c>
      <c r="E57" s="2">
        <v>83559</v>
      </c>
      <c r="F57" s="2">
        <v>86615</v>
      </c>
      <c r="G57" s="2">
        <v>75457</v>
      </c>
      <c r="H57" s="2">
        <v>67025</v>
      </c>
      <c r="I57" s="2">
        <v>55194</v>
      </c>
      <c r="J57" s="2">
        <v>38271</v>
      </c>
      <c r="K57" s="2">
        <v>24878</v>
      </c>
      <c r="L57" s="2">
        <v>13222</v>
      </c>
      <c r="M57" s="2">
        <v>6266</v>
      </c>
      <c r="N57" s="2">
        <v>3238</v>
      </c>
      <c r="O57" s="2">
        <v>1713</v>
      </c>
      <c r="P57" s="2">
        <v>750</v>
      </c>
      <c r="Q57" s="2">
        <v>486</v>
      </c>
      <c r="R57" s="3">
        <v>1</v>
      </c>
    </row>
    <row r="58" spans="1:18" x14ac:dyDescent="0.2">
      <c r="A58" s="6">
        <v>201110</v>
      </c>
      <c r="B58" s="10">
        <f t="shared" si="0"/>
        <v>530543</v>
      </c>
      <c r="C58" s="2">
        <v>7192</v>
      </c>
      <c r="D58" s="2">
        <v>63612</v>
      </c>
      <c r="E58" s="2">
        <v>83660</v>
      </c>
      <c r="F58" s="2">
        <v>87133</v>
      </c>
      <c r="G58" s="2">
        <v>75849</v>
      </c>
      <c r="H58" s="2">
        <v>67208</v>
      </c>
      <c r="I58" s="2">
        <v>55931</v>
      </c>
      <c r="J58" s="2">
        <v>38904</v>
      </c>
      <c r="K58" s="2">
        <v>25344</v>
      </c>
      <c r="L58" s="2">
        <v>13467</v>
      </c>
      <c r="M58" s="2">
        <v>6286</v>
      </c>
      <c r="N58" s="2">
        <v>3149</v>
      </c>
      <c r="O58" s="2">
        <v>1649</v>
      </c>
      <c r="P58" s="2">
        <v>703</v>
      </c>
      <c r="Q58" s="2">
        <v>455</v>
      </c>
      <c r="R58" s="3">
        <v>1</v>
      </c>
    </row>
    <row r="59" spans="1:18" x14ac:dyDescent="0.2">
      <c r="A59" s="6">
        <v>201111</v>
      </c>
      <c r="B59" s="10">
        <f t="shared" si="0"/>
        <v>530793</v>
      </c>
      <c r="C59" s="2">
        <v>6964</v>
      </c>
      <c r="D59" s="2">
        <v>63382</v>
      </c>
      <c r="E59" s="2">
        <v>83454</v>
      </c>
      <c r="F59" s="2">
        <v>87198</v>
      </c>
      <c r="G59" s="2">
        <v>75984</v>
      </c>
      <c r="H59" s="2">
        <v>67189</v>
      </c>
      <c r="I59" s="2">
        <v>56308</v>
      </c>
      <c r="J59" s="2">
        <v>38952</v>
      </c>
      <c r="K59" s="2">
        <v>25536</v>
      </c>
      <c r="L59" s="2">
        <v>13574</v>
      </c>
      <c r="M59" s="2">
        <v>6331</v>
      </c>
      <c r="N59" s="2">
        <v>3144</v>
      </c>
      <c r="O59" s="2">
        <v>1642</v>
      </c>
      <c r="P59" s="2">
        <v>687</v>
      </c>
      <c r="Q59" s="2">
        <v>447</v>
      </c>
      <c r="R59" s="3">
        <v>1</v>
      </c>
    </row>
    <row r="60" spans="1:18" x14ac:dyDescent="0.2">
      <c r="A60" s="6">
        <v>201112</v>
      </c>
      <c r="B60" s="10">
        <f t="shared" si="0"/>
        <v>531878</v>
      </c>
      <c r="C60" s="2">
        <v>7207</v>
      </c>
      <c r="D60" s="2">
        <v>64479</v>
      </c>
      <c r="E60" s="2">
        <v>83858</v>
      </c>
      <c r="F60" s="2">
        <v>87692</v>
      </c>
      <c r="G60" s="2">
        <v>76162</v>
      </c>
      <c r="H60" s="2">
        <v>66994</v>
      </c>
      <c r="I60" s="2">
        <v>56209</v>
      </c>
      <c r="J60" s="2">
        <v>38618</v>
      </c>
      <c r="K60" s="2">
        <v>25228</v>
      </c>
      <c r="L60" s="2">
        <v>13383</v>
      </c>
      <c r="M60" s="2">
        <v>6236</v>
      </c>
      <c r="N60" s="2">
        <v>3054</v>
      </c>
      <c r="O60" s="2">
        <v>1646</v>
      </c>
      <c r="P60" s="2">
        <v>664</v>
      </c>
      <c r="Q60" s="2">
        <v>447</v>
      </c>
      <c r="R60" s="3">
        <v>1</v>
      </c>
    </row>
    <row r="61" spans="1:18" x14ac:dyDescent="0.2">
      <c r="A61" s="6">
        <v>201201</v>
      </c>
      <c r="B61" s="10">
        <f t="shared" si="0"/>
        <v>534041</v>
      </c>
      <c r="C61" s="2">
        <v>7078</v>
      </c>
      <c r="D61" s="2">
        <v>64471</v>
      </c>
      <c r="E61" s="2">
        <v>83783</v>
      </c>
      <c r="F61" s="2">
        <v>87964</v>
      </c>
      <c r="G61" s="2">
        <v>76185</v>
      </c>
      <c r="H61" s="2">
        <v>66928</v>
      </c>
      <c r="I61" s="2">
        <v>56692</v>
      </c>
      <c r="J61" s="2">
        <v>39334</v>
      </c>
      <c r="K61" s="2">
        <v>25664</v>
      </c>
      <c r="L61" s="2">
        <v>13646</v>
      </c>
      <c r="M61" s="2">
        <v>6417</v>
      </c>
      <c r="N61" s="2">
        <v>3088</v>
      </c>
      <c r="O61" s="2">
        <v>1661</v>
      </c>
      <c r="P61" s="2">
        <v>672</v>
      </c>
      <c r="Q61" s="2">
        <v>457</v>
      </c>
      <c r="R61" s="3">
        <v>1</v>
      </c>
    </row>
    <row r="62" spans="1:18" x14ac:dyDescent="0.2">
      <c r="A62" s="6">
        <v>201202</v>
      </c>
      <c r="B62" s="10">
        <f t="shared" si="0"/>
        <v>533606</v>
      </c>
      <c r="C62" s="2">
        <v>6634</v>
      </c>
      <c r="D62" s="2">
        <v>64101</v>
      </c>
      <c r="E62" s="2">
        <v>83706</v>
      </c>
      <c r="F62" s="2">
        <v>87825</v>
      </c>
      <c r="G62" s="2">
        <v>76243</v>
      </c>
      <c r="H62" s="2">
        <v>67050</v>
      </c>
      <c r="I62" s="2">
        <v>56980</v>
      </c>
      <c r="J62" s="2">
        <v>39391</v>
      </c>
      <c r="K62" s="2">
        <v>25679</v>
      </c>
      <c r="L62" s="2">
        <v>13678</v>
      </c>
      <c r="M62" s="2">
        <v>6404</v>
      </c>
      <c r="N62" s="2">
        <v>3111</v>
      </c>
      <c r="O62" s="2">
        <v>1653</v>
      </c>
      <c r="P62" s="2">
        <v>692</v>
      </c>
      <c r="Q62" s="2">
        <v>458</v>
      </c>
      <c r="R62" s="3">
        <v>1</v>
      </c>
    </row>
    <row r="63" spans="1:18" x14ac:dyDescent="0.2">
      <c r="A63" s="6">
        <v>201203</v>
      </c>
      <c r="B63" s="10">
        <f t="shared" si="0"/>
        <v>540660</v>
      </c>
      <c r="C63" s="2">
        <v>6628</v>
      </c>
      <c r="D63" s="2">
        <v>64961</v>
      </c>
      <c r="E63" s="2">
        <v>84682</v>
      </c>
      <c r="F63" s="2">
        <v>88884</v>
      </c>
      <c r="G63" s="2">
        <v>77319</v>
      </c>
      <c r="H63" s="2">
        <v>67974</v>
      </c>
      <c r="I63" s="2">
        <v>57785</v>
      </c>
      <c r="J63" s="2">
        <v>39953</v>
      </c>
      <c r="K63" s="2">
        <v>26013</v>
      </c>
      <c r="L63" s="2">
        <v>13907</v>
      </c>
      <c r="M63" s="2">
        <v>6556</v>
      </c>
      <c r="N63" s="2">
        <v>3155</v>
      </c>
      <c r="O63" s="2">
        <v>1685</v>
      </c>
      <c r="P63" s="2">
        <v>694</v>
      </c>
      <c r="Q63" s="2">
        <v>463</v>
      </c>
      <c r="R63" s="3">
        <v>1</v>
      </c>
    </row>
    <row r="64" spans="1:18" x14ac:dyDescent="0.2">
      <c r="A64" s="6">
        <v>201204</v>
      </c>
      <c r="B64" s="10">
        <f t="shared" si="0"/>
        <v>544708</v>
      </c>
      <c r="C64" s="2">
        <v>6643</v>
      </c>
      <c r="D64" s="2">
        <v>65438</v>
      </c>
      <c r="E64" s="2">
        <v>85209</v>
      </c>
      <c r="F64" s="2">
        <v>89607</v>
      </c>
      <c r="G64" s="2">
        <v>77889</v>
      </c>
      <c r="H64" s="2">
        <v>68602</v>
      </c>
      <c r="I64" s="2">
        <v>58334</v>
      </c>
      <c r="J64" s="2">
        <v>40149</v>
      </c>
      <c r="K64" s="2">
        <v>26265</v>
      </c>
      <c r="L64" s="2">
        <v>14000</v>
      </c>
      <c r="M64" s="2">
        <v>6620</v>
      </c>
      <c r="N64" s="2">
        <v>3153</v>
      </c>
      <c r="O64" s="2">
        <v>1665</v>
      </c>
      <c r="P64" s="2">
        <v>677</v>
      </c>
      <c r="Q64" s="2">
        <v>456</v>
      </c>
      <c r="R64" s="3">
        <v>1</v>
      </c>
    </row>
    <row r="65" spans="1:18" x14ac:dyDescent="0.2">
      <c r="A65" s="6">
        <v>201205</v>
      </c>
      <c r="B65" s="10">
        <f t="shared" si="0"/>
        <v>545650</v>
      </c>
      <c r="C65" s="2">
        <v>6348</v>
      </c>
      <c r="D65" s="2">
        <v>65032</v>
      </c>
      <c r="E65" s="2">
        <v>84948</v>
      </c>
      <c r="F65" s="2">
        <v>89585</v>
      </c>
      <c r="G65" s="2">
        <v>78052</v>
      </c>
      <c r="H65" s="2">
        <v>68784</v>
      </c>
      <c r="I65" s="2">
        <v>58807</v>
      </c>
      <c r="J65" s="2">
        <v>40577</v>
      </c>
      <c r="K65" s="2">
        <v>26519</v>
      </c>
      <c r="L65" s="2">
        <v>14167</v>
      </c>
      <c r="M65" s="2">
        <v>6772</v>
      </c>
      <c r="N65" s="2">
        <v>3216</v>
      </c>
      <c r="O65" s="2">
        <v>1683</v>
      </c>
      <c r="P65" s="2">
        <v>691</v>
      </c>
      <c r="Q65" s="2">
        <v>468</v>
      </c>
      <c r="R65" s="3">
        <v>1</v>
      </c>
    </row>
    <row r="66" spans="1:18" x14ac:dyDescent="0.2">
      <c r="A66" s="6">
        <v>201206</v>
      </c>
      <c r="B66" s="10">
        <f t="shared" si="0"/>
        <v>549141</v>
      </c>
      <c r="C66" s="2">
        <v>6424</v>
      </c>
      <c r="D66" s="2">
        <v>65731</v>
      </c>
      <c r="E66" s="2">
        <v>85348</v>
      </c>
      <c r="F66" s="2">
        <v>89870</v>
      </c>
      <c r="G66" s="2">
        <v>78404</v>
      </c>
      <c r="H66" s="2">
        <v>69201</v>
      </c>
      <c r="I66" s="2">
        <v>59197</v>
      </c>
      <c r="J66" s="2">
        <v>40890</v>
      </c>
      <c r="K66" s="2">
        <v>26802</v>
      </c>
      <c r="L66" s="2">
        <v>14334</v>
      </c>
      <c r="M66" s="2">
        <v>6818</v>
      </c>
      <c r="N66" s="2">
        <v>3236</v>
      </c>
      <c r="O66" s="2">
        <v>1691</v>
      </c>
      <c r="P66" s="2">
        <v>716</v>
      </c>
      <c r="Q66" s="2">
        <v>478</v>
      </c>
      <c r="R66" s="3">
        <v>1</v>
      </c>
    </row>
    <row r="67" spans="1:18" x14ac:dyDescent="0.2">
      <c r="A67" s="6">
        <v>201207</v>
      </c>
      <c r="B67" s="10">
        <f t="shared" si="0"/>
        <v>532878</v>
      </c>
      <c r="C67" s="2">
        <v>5560</v>
      </c>
      <c r="D67" s="2">
        <v>62372</v>
      </c>
      <c r="E67" s="2">
        <v>82337</v>
      </c>
      <c r="F67" s="2">
        <v>87425</v>
      </c>
      <c r="G67" s="2">
        <v>76345</v>
      </c>
      <c r="H67" s="2">
        <v>67446</v>
      </c>
      <c r="I67" s="2">
        <v>58027</v>
      </c>
      <c r="J67" s="2">
        <v>40247</v>
      </c>
      <c r="K67" s="2">
        <v>26389</v>
      </c>
      <c r="L67" s="2">
        <v>14091</v>
      </c>
      <c r="M67" s="2">
        <v>6670</v>
      </c>
      <c r="N67" s="2">
        <v>3195</v>
      </c>
      <c r="O67" s="2">
        <v>1615</v>
      </c>
      <c r="P67" s="2">
        <v>695</v>
      </c>
      <c r="Q67" s="2">
        <v>463</v>
      </c>
      <c r="R67" s="3">
        <v>1</v>
      </c>
    </row>
    <row r="68" spans="1:18" x14ac:dyDescent="0.2">
      <c r="A68" s="6">
        <v>201208</v>
      </c>
      <c r="B68" s="10">
        <f t="shared" si="0"/>
        <v>545419</v>
      </c>
      <c r="C68" s="2">
        <v>6321</v>
      </c>
      <c r="D68" s="2">
        <v>65435</v>
      </c>
      <c r="E68" s="2">
        <v>84506</v>
      </c>
      <c r="F68" s="2">
        <v>88894</v>
      </c>
      <c r="G68" s="2">
        <v>77653</v>
      </c>
      <c r="H68" s="2">
        <v>68510</v>
      </c>
      <c r="I68" s="2">
        <v>59135</v>
      </c>
      <c r="J68" s="2">
        <v>40847</v>
      </c>
      <c r="K68" s="2">
        <v>26820</v>
      </c>
      <c r="L68" s="2">
        <v>14349</v>
      </c>
      <c r="M68" s="2">
        <v>6775</v>
      </c>
      <c r="N68" s="2">
        <v>3313</v>
      </c>
      <c r="O68" s="2">
        <v>1656</v>
      </c>
      <c r="P68" s="2">
        <v>728</v>
      </c>
      <c r="Q68" s="2">
        <v>476</v>
      </c>
      <c r="R68" s="3">
        <v>1</v>
      </c>
    </row>
    <row r="69" spans="1:18" x14ac:dyDescent="0.2">
      <c r="A69" s="6">
        <v>201209</v>
      </c>
      <c r="B69" s="10">
        <f t="shared" si="0"/>
        <v>552268</v>
      </c>
      <c r="C69" s="2">
        <v>6771</v>
      </c>
      <c r="D69" s="2">
        <v>66404</v>
      </c>
      <c r="E69" s="2">
        <v>85577</v>
      </c>
      <c r="F69" s="2">
        <v>90060</v>
      </c>
      <c r="G69" s="2">
        <v>78433</v>
      </c>
      <c r="H69" s="2">
        <v>69277</v>
      </c>
      <c r="I69" s="2">
        <v>59840</v>
      </c>
      <c r="J69" s="2">
        <v>41214</v>
      </c>
      <c r="K69" s="2">
        <v>27056</v>
      </c>
      <c r="L69" s="2">
        <v>14472</v>
      </c>
      <c r="M69" s="2">
        <v>6839</v>
      </c>
      <c r="N69" s="2">
        <v>3394</v>
      </c>
      <c r="O69" s="2">
        <v>1701</v>
      </c>
      <c r="P69" s="2">
        <v>750</v>
      </c>
      <c r="Q69" s="2">
        <v>479</v>
      </c>
      <c r="R69" s="3">
        <v>1</v>
      </c>
    </row>
    <row r="70" spans="1:18" x14ac:dyDescent="0.2">
      <c r="A70" s="6">
        <v>201210</v>
      </c>
      <c r="B70" s="10">
        <f t="shared" si="0"/>
        <v>553770</v>
      </c>
      <c r="C70" s="2">
        <v>6693</v>
      </c>
      <c r="D70" s="2">
        <v>66010</v>
      </c>
      <c r="E70" s="2">
        <v>85613</v>
      </c>
      <c r="F70" s="2">
        <v>90465</v>
      </c>
      <c r="G70" s="2">
        <v>78878</v>
      </c>
      <c r="H70" s="2">
        <v>69580</v>
      </c>
      <c r="I70" s="2">
        <v>59999</v>
      </c>
      <c r="J70" s="2">
        <v>41448</v>
      </c>
      <c r="K70" s="2">
        <v>27216</v>
      </c>
      <c r="L70" s="2">
        <v>14560</v>
      </c>
      <c r="M70" s="2">
        <v>6912</v>
      </c>
      <c r="N70" s="2">
        <v>3437</v>
      </c>
      <c r="O70" s="2">
        <v>1707</v>
      </c>
      <c r="P70" s="2">
        <v>763</v>
      </c>
      <c r="Q70" s="2">
        <v>488</v>
      </c>
      <c r="R70" s="3">
        <v>1</v>
      </c>
    </row>
    <row r="71" spans="1:18" x14ac:dyDescent="0.2">
      <c r="A71" s="6">
        <v>201211</v>
      </c>
      <c r="B71" s="10">
        <f t="shared" si="0"/>
        <v>558930</v>
      </c>
      <c r="C71" s="2">
        <v>6755</v>
      </c>
      <c r="D71" s="2">
        <v>66770</v>
      </c>
      <c r="E71" s="2">
        <v>86117</v>
      </c>
      <c r="F71" s="2">
        <v>91477</v>
      </c>
      <c r="G71" s="2">
        <v>79738</v>
      </c>
      <c r="H71" s="2">
        <v>70211</v>
      </c>
      <c r="I71" s="2">
        <v>60419</v>
      </c>
      <c r="J71" s="2">
        <v>41785</v>
      </c>
      <c r="K71" s="2">
        <v>27525</v>
      </c>
      <c r="L71" s="2">
        <v>14712</v>
      </c>
      <c r="M71" s="2">
        <v>6974</v>
      </c>
      <c r="N71" s="2">
        <v>3488</v>
      </c>
      <c r="O71" s="2">
        <v>1704</v>
      </c>
      <c r="P71" s="2">
        <v>763</v>
      </c>
      <c r="Q71" s="2">
        <v>491</v>
      </c>
      <c r="R71" s="3">
        <v>1</v>
      </c>
    </row>
    <row r="72" spans="1:18" x14ac:dyDescent="0.2">
      <c r="A72" s="6">
        <v>201212</v>
      </c>
      <c r="B72" s="10">
        <f t="shared" si="0"/>
        <v>559997</v>
      </c>
      <c r="C72" s="2">
        <v>6762</v>
      </c>
      <c r="D72" s="2">
        <v>67417</v>
      </c>
      <c r="E72" s="2">
        <v>86566</v>
      </c>
      <c r="F72" s="2">
        <v>91776</v>
      </c>
      <c r="G72" s="2">
        <v>80033</v>
      </c>
      <c r="H72" s="2">
        <v>70210</v>
      </c>
      <c r="I72" s="2">
        <v>60173</v>
      </c>
      <c r="J72" s="2">
        <v>41719</v>
      </c>
      <c r="K72" s="2">
        <v>27372</v>
      </c>
      <c r="L72" s="2">
        <v>14570</v>
      </c>
      <c r="M72" s="2">
        <v>6915</v>
      </c>
      <c r="N72" s="2">
        <v>3508</v>
      </c>
      <c r="O72" s="2">
        <v>1715</v>
      </c>
      <c r="P72" s="2">
        <v>772</v>
      </c>
      <c r="Q72" s="2">
        <v>488</v>
      </c>
      <c r="R72" s="3">
        <v>1</v>
      </c>
    </row>
    <row r="73" spans="1:18" x14ac:dyDescent="0.2">
      <c r="A73" s="6">
        <v>201301</v>
      </c>
      <c r="B73" s="10">
        <f t="shared" ref="B73:B136" si="1">SUM(C73:R73)</f>
        <v>561506</v>
      </c>
      <c r="C73" s="2">
        <v>6490</v>
      </c>
      <c r="D73" s="2">
        <v>67271</v>
      </c>
      <c r="E73" s="2">
        <v>86736</v>
      </c>
      <c r="F73" s="2">
        <v>92094</v>
      </c>
      <c r="G73" s="2">
        <v>80215</v>
      </c>
      <c r="H73" s="2">
        <v>70419</v>
      </c>
      <c r="I73" s="2">
        <v>60399</v>
      </c>
      <c r="J73" s="2">
        <v>42021</v>
      </c>
      <c r="K73" s="2">
        <v>27589</v>
      </c>
      <c r="L73" s="2">
        <v>14730</v>
      </c>
      <c r="M73" s="2">
        <v>7005</v>
      </c>
      <c r="N73" s="2">
        <v>3548</v>
      </c>
      <c r="O73" s="2">
        <v>1714</v>
      </c>
      <c r="P73" s="2">
        <v>769</v>
      </c>
      <c r="Q73" s="2">
        <v>505</v>
      </c>
      <c r="R73" s="3">
        <v>1</v>
      </c>
    </row>
    <row r="74" spans="1:18" x14ac:dyDescent="0.2">
      <c r="A74" s="6">
        <v>201302</v>
      </c>
      <c r="B74" s="10">
        <f t="shared" si="1"/>
        <v>563576</v>
      </c>
      <c r="C74" s="2">
        <v>6713</v>
      </c>
      <c r="D74" s="2">
        <v>68124</v>
      </c>
      <c r="E74" s="2">
        <v>87242</v>
      </c>
      <c r="F74" s="2">
        <v>92407</v>
      </c>
      <c r="G74" s="2">
        <v>80309</v>
      </c>
      <c r="H74" s="2">
        <v>70485</v>
      </c>
      <c r="I74" s="2">
        <v>60392</v>
      </c>
      <c r="J74" s="2">
        <v>42055</v>
      </c>
      <c r="K74" s="2">
        <v>27590</v>
      </c>
      <c r="L74" s="2">
        <v>14733</v>
      </c>
      <c r="M74" s="2">
        <v>7011</v>
      </c>
      <c r="N74" s="2">
        <v>3524</v>
      </c>
      <c r="O74" s="2">
        <v>1721</v>
      </c>
      <c r="P74" s="2">
        <v>772</v>
      </c>
      <c r="Q74" s="2">
        <v>497</v>
      </c>
      <c r="R74" s="3">
        <v>1</v>
      </c>
    </row>
    <row r="75" spans="1:18" x14ac:dyDescent="0.2">
      <c r="A75" s="6">
        <v>201303</v>
      </c>
      <c r="B75" s="10">
        <f t="shared" si="1"/>
        <v>570977</v>
      </c>
      <c r="C75" s="2">
        <v>6701</v>
      </c>
      <c r="D75" s="2">
        <v>68226</v>
      </c>
      <c r="E75" s="2">
        <v>87959</v>
      </c>
      <c r="F75" s="2">
        <v>92909</v>
      </c>
      <c r="G75" s="2">
        <v>81294</v>
      </c>
      <c r="H75" s="2">
        <v>71481</v>
      </c>
      <c r="I75" s="2">
        <v>61526</v>
      </c>
      <c r="J75" s="2">
        <v>43075</v>
      </c>
      <c r="K75" s="2">
        <v>28453</v>
      </c>
      <c r="L75" s="2">
        <v>15296</v>
      </c>
      <c r="M75" s="2">
        <v>7329</v>
      </c>
      <c r="N75" s="2">
        <v>3643</v>
      </c>
      <c r="O75" s="2">
        <v>1782</v>
      </c>
      <c r="P75" s="2">
        <v>796</v>
      </c>
      <c r="Q75" s="2">
        <v>506</v>
      </c>
      <c r="R75" s="3">
        <v>1</v>
      </c>
    </row>
    <row r="76" spans="1:18" x14ac:dyDescent="0.2">
      <c r="A76" s="6">
        <v>201304</v>
      </c>
      <c r="B76" s="10">
        <f t="shared" si="1"/>
        <v>575374</v>
      </c>
      <c r="C76" s="2">
        <v>6765</v>
      </c>
      <c r="D76" s="2">
        <v>68947</v>
      </c>
      <c r="E76" s="2">
        <v>88387</v>
      </c>
      <c r="F76" s="2">
        <v>93533</v>
      </c>
      <c r="G76" s="2">
        <v>81898</v>
      </c>
      <c r="H76" s="2">
        <v>71917</v>
      </c>
      <c r="I76" s="2">
        <v>62002</v>
      </c>
      <c r="J76" s="2">
        <v>43517</v>
      </c>
      <c r="K76" s="2">
        <v>28791</v>
      </c>
      <c r="L76" s="2">
        <v>15417</v>
      </c>
      <c r="M76" s="2">
        <v>7431</v>
      </c>
      <c r="N76" s="2">
        <v>3675</v>
      </c>
      <c r="O76" s="2">
        <v>1788</v>
      </c>
      <c r="P76" s="2">
        <v>801</v>
      </c>
      <c r="Q76" s="2">
        <v>504</v>
      </c>
      <c r="R76" s="3">
        <v>1</v>
      </c>
    </row>
    <row r="77" spans="1:18" x14ac:dyDescent="0.2">
      <c r="A77" s="6">
        <v>201305</v>
      </c>
      <c r="B77" s="10">
        <f t="shared" si="1"/>
        <v>581849</v>
      </c>
      <c r="C77" s="2">
        <v>6646</v>
      </c>
      <c r="D77" s="2">
        <v>69779</v>
      </c>
      <c r="E77" s="2">
        <v>89287</v>
      </c>
      <c r="F77" s="2">
        <v>94640</v>
      </c>
      <c r="G77" s="2">
        <v>82683</v>
      </c>
      <c r="H77" s="2">
        <v>72719</v>
      </c>
      <c r="I77" s="2">
        <v>62583</v>
      </c>
      <c r="J77" s="2">
        <v>44111</v>
      </c>
      <c r="K77" s="2">
        <v>29262</v>
      </c>
      <c r="L77" s="2">
        <v>15657</v>
      </c>
      <c r="M77" s="2">
        <v>7601</v>
      </c>
      <c r="N77" s="2">
        <v>3733</v>
      </c>
      <c r="O77" s="2">
        <v>1808</v>
      </c>
      <c r="P77" s="2">
        <v>820</v>
      </c>
      <c r="Q77" s="2">
        <v>519</v>
      </c>
      <c r="R77" s="3">
        <v>1</v>
      </c>
    </row>
    <row r="78" spans="1:18" x14ac:dyDescent="0.2">
      <c r="A78" s="6">
        <v>201306</v>
      </c>
      <c r="B78" s="10">
        <f t="shared" si="1"/>
        <v>586619</v>
      </c>
      <c r="C78" s="2">
        <v>6553</v>
      </c>
      <c r="D78" s="2">
        <v>70214</v>
      </c>
      <c r="E78" s="2">
        <v>89940</v>
      </c>
      <c r="F78" s="2">
        <v>95226</v>
      </c>
      <c r="G78" s="2">
        <v>83259</v>
      </c>
      <c r="H78" s="2">
        <v>73410</v>
      </c>
      <c r="I78" s="2">
        <v>62995</v>
      </c>
      <c r="J78" s="2">
        <v>44691</v>
      </c>
      <c r="K78" s="2">
        <v>29653</v>
      </c>
      <c r="L78" s="2">
        <v>15957</v>
      </c>
      <c r="M78" s="2">
        <v>7690</v>
      </c>
      <c r="N78" s="2">
        <v>3806</v>
      </c>
      <c r="O78" s="2">
        <v>1852</v>
      </c>
      <c r="P78" s="2">
        <v>845</v>
      </c>
      <c r="Q78" s="2">
        <v>527</v>
      </c>
      <c r="R78" s="3">
        <v>1</v>
      </c>
    </row>
    <row r="79" spans="1:18" x14ac:dyDescent="0.2">
      <c r="A79" s="6">
        <v>201307</v>
      </c>
      <c r="B79" s="10">
        <f t="shared" si="1"/>
        <v>587348</v>
      </c>
      <c r="C79" s="2">
        <v>6788</v>
      </c>
      <c r="D79" s="2">
        <v>70578</v>
      </c>
      <c r="E79" s="2">
        <v>89829</v>
      </c>
      <c r="F79" s="2">
        <v>94946</v>
      </c>
      <c r="G79" s="2">
        <v>83007</v>
      </c>
      <c r="H79" s="2">
        <v>73315</v>
      </c>
      <c r="I79" s="2">
        <v>63160</v>
      </c>
      <c r="J79" s="2">
        <v>45008</v>
      </c>
      <c r="K79" s="2">
        <v>29751</v>
      </c>
      <c r="L79" s="2">
        <v>16108</v>
      </c>
      <c r="M79" s="2">
        <v>7758</v>
      </c>
      <c r="N79" s="2">
        <v>3840</v>
      </c>
      <c r="O79" s="2">
        <v>1862</v>
      </c>
      <c r="P79" s="2">
        <v>867</v>
      </c>
      <c r="Q79" s="2">
        <v>530</v>
      </c>
      <c r="R79" s="3">
        <v>1</v>
      </c>
    </row>
    <row r="80" spans="1:18" x14ac:dyDescent="0.2">
      <c r="A80" s="6">
        <v>201308</v>
      </c>
      <c r="B80" s="10">
        <f t="shared" si="1"/>
        <v>591989</v>
      </c>
      <c r="C80" s="2">
        <v>6860</v>
      </c>
      <c r="D80" s="2">
        <v>71517</v>
      </c>
      <c r="E80" s="2">
        <v>90304</v>
      </c>
      <c r="F80" s="2">
        <v>95411</v>
      </c>
      <c r="G80" s="2">
        <v>83593</v>
      </c>
      <c r="H80" s="2">
        <v>73940</v>
      </c>
      <c r="I80" s="2">
        <v>63427</v>
      </c>
      <c r="J80" s="2">
        <v>45430</v>
      </c>
      <c r="K80" s="2">
        <v>30063</v>
      </c>
      <c r="L80" s="2">
        <v>16338</v>
      </c>
      <c r="M80" s="2">
        <v>7895</v>
      </c>
      <c r="N80" s="2">
        <v>3874</v>
      </c>
      <c r="O80" s="2">
        <v>1928</v>
      </c>
      <c r="P80" s="2">
        <v>873</v>
      </c>
      <c r="Q80" s="2">
        <v>535</v>
      </c>
      <c r="R80" s="3">
        <v>1</v>
      </c>
    </row>
    <row r="81" spans="1:18" x14ac:dyDescent="0.2">
      <c r="A81" s="6">
        <v>201309</v>
      </c>
      <c r="B81" s="10">
        <f t="shared" si="1"/>
        <v>594647</v>
      </c>
      <c r="C81" s="2">
        <v>6881</v>
      </c>
      <c r="D81" s="2">
        <v>71979</v>
      </c>
      <c r="E81" s="2">
        <v>91084</v>
      </c>
      <c r="F81" s="2">
        <v>95740</v>
      </c>
      <c r="G81" s="2">
        <v>84151</v>
      </c>
      <c r="H81" s="2">
        <v>74054</v>
      </c>
      <c r="I81" s="2">
        <v>63611</v>
      </c>
      <c r="J81" s="2">
        <v>45616</v>
      </c>
      <c r="K81" s="2">
        <v>29979</v>
      </c>
      <c r="L81" s="2">
        <v>16320</v>
      </c>
      <c r="M81" s="2">
        <v>7930</v>
      </c>
      <c r="N81" s="2">
        <v>3924</v>
      </c>
      <c r="O81" s="2">
        <v>1965</v>
      </c>
      <c r="P81" s="2">
        <v>872</v>
      </c>
      <c r="Q81" s="2">
        <v>540</v>
      </c>
      <c r="R81" s="3">
        <v>1</v>
      </c>
    </row>
    <row r="82" spans="1:18" x14ac:dyDescent="0.2">
      <c r="A82" s="6">
        <v>201310</v>
      </c>
      <c r="B82" s="10">
        <f t="shared" si="1"/>
        <v>593534</v>
      </c>
      <c r="C82" s="2">
        <v>6509</v>
      </c>
      <c r="D82" s="2">
        <v>71088</v>
      </c>
      <c r="E82" s="2">
        <v>90680</v>
      </c>
      <c r="F82" s="2">
        <v>95477</v>
      </c>
      <c r="G82" s="2">
        <v>84344</v>
      </c>
      <c r="H82" s="2">
        <v>74049</v>
      </c>
      <c r="I82" s="2">
        <v>63623</v>
      </c>
      <c r="J82" s="2">
        <v>45787</v>
      </c>
      <c r="K82" s="2">
        <v>30112</v>
      </c>
      <c r="L82" s="2">
        <v>16493</v>
      </c>
      <c r="M82" s="2">
        <v>8014</v>
      </c>
      <c r="N82" s="2">
        <v>3949</v>
      </c>
      <c r="O82" s="2">
        <v>1964</v>
      </c>
      <c r="P82" s="2">
        <v>884</v>
      </c>
      <c r="Q82" s="2">
        <v>560</v>
      </c>
      <c r="R82" s="3">
        <v>1</v>
      </c>
    </row>
    <row r="83" spans="1:18" x14ac:dyDescent="0.2">
      <c r="A83" s="6">
        <v>201311</v>
      </c>
      <c r="B83" s="10">
        <f t="shared" si="1"/>
        <v>600513</v>
      </c>
      <c r="C83" s="2">
        <v>6709</v>
      </c>
      <c r="D83" s="2">
        <v>72146</v>
      </c>
      <c r="E83" s="2">
        <v>91802</v>
      </c>
      <c r="F83" s="2">
        <v>96444</v>
      </c>
      <c r="G83" s="2">
        <v>85309</v>
      </c>
      <c r="H83" s="2">
        <v>74737</v>
      </c>
      <c r="I83" s="2">
        <v>64121</v>
      </c>
      <c r="J83" s="2">
        <v>46311</v>
      </c>
      <c r="K83" s="2">
        <v>30516</v>
      </c>
      <c r="L83" s="2">
        <v>16772</v>
      </c>
      <c r="M83" s="2">
        <v>8160</v>
      </c>
      <c r="N83" s="2">
        <v>4026</v>
      </c>
      <c r="O83" s="2">
        <v>1993</v>
      </c>
      <c r="P83" s="2">
        <v>899</v>
      </c>
      <c r="Q83" s="2">
        <v>567</v>
      </c>
      <c r="R83" s="3">
        <v>1</v>
      </c>
    </row>
    <row r="84" spans="1:18" x14ac:dyDescent="0.2">
      <c r="A84" s="6">
        <v>201312</v>
      </c>
      <c r="B84" s="10">
        <f t="shared" si="1"/>
        <v>604354</v>
      </c>
      <c r="C84" s="2">
        <v>6659</v>
      </c>
      <c r="D84" s="2">
        <v>72358</v>
      </c>
      <c r="E84" s="2">
        <v>92461</v>
      </c>
      <c r="F84" s="2">
        <v>96995</v>
      </c>
      <c r="G84" s="2">
        <v>86016</v>
      </c>
      <c r="H84" s="2">
        <v>75054</v>
      </c>
      <c r="I84" s="2">
        <v>64445</v>
      </c>
      <c r="J84" s="2">
        <v>46777</v>
      </c>
      <c r="K84" s="2">
        <v>30756</v>
      </c>
      <c r="L84" s="2">
        <v>17003</v>
      </c>
      <c r="M84" s="2">
        <v>8248</v>
      </c>
      <c r="N84" s="2">
        <v>4090</v>
      </c>
      <c r="O84" s="2">
        <v>2022</v>
      </c>
      <c r="P84" s="2">
        <v>905</v>
      </c>
      <c r="Q84" s="2">
        <v>564</v>
      </c>
      <c r="R84" s="3">
        <v>1</v>
      </c>
    </row>
    <row r="85" spans="1:18" x14ac:dyDescent="0.2">
      <c r="A85" s="6">
        <v>201401</v>
      </c>
      <c r="B85" s="10">
        <f t="shared" si="1"/>
        <v>607297</v>
      </c>
      <c r="C85" s="2">
        <v>6754</v>
      </c>
      <c r="D85" s="2">
        <v>73001</v>
      </c>
      <c r="E85" s="2">
        <v>93006</v>
      </c>
      <c r="F85" s="2">
        <v>97310</v>
      </c>
      <c r="G85" s="2">
        <v>86280</v>
      </c>
      <c r="H85" s="2">
        <v>75093</v>
      </c>
      <c r="I85" s="2">
        <v>64515</v>
      </c>
      <c r="J85" s="2">
        <v>47059</v>
      </c>
      <c r="K85" s="2">
        <v>30942</v>
      </c>
      <c r="L85" s="2">
        <v>17277</v>
      </c>
      <c r="M85" s="2">
        <v>8363</v>
      </c>
      <c r="N85" s="2">
        <v>4183</v>
      </c>
      <c r="O85" s="2">
        <v>2021</v>
      </c>
      <c r="P85" s="2">
        <v>918</v>
      </c>
      <c r="Q85" s="2">
        <v>574</v>
      </c>
      <c r="R85" s="3">
        <v>1</v>
      </c>
    </row>
    <row r="86" spans="1:18" x14ac:dyDescent="0.2">
      <c r="A86" s="6">
        <v>201402</v>
      </c>
      <c r="B86" s="10">
        <f t="shared" si="1"/>
        <v>604293</v>
      </c>
      <c r="C86" s="2">
        <v>6666</v>
      </c>
      <c r="D86" s="2">
        <v>73184</v>
      </c>
      <c r="E86" s="2">
        <v>93104</v>
      </c>
      <c r="F86" s="2">
        <v>97078</v>
      </c>
      <c r="G86" s="2">
        <v>86415</v>
      </c>
      <c r="H86" s="2">
        <v>74634</v>
      </c>
      <c r="I86" s="2">
        <v>63729</v>
      </c>
      <c r="J86" s="2">
        <v>46424</v>
      </c>
      <c r="K86" s="2">
        <v>30312</v>
      </c>
      <c r="L86" s="2">
        <v>16931</v>
      </c>
      <c r="M86" s="2">
        <v>8187</v>
      </c>
      <c r="N86" s="2">
        <v>4107</v>
      </c>
      <c r="O86" s="2">
        <v>2012</v>
      </c>
      <c r="P86" s="2">
        <v>922</v>
      </c>
      <c r="Q86" s="2">
        <v>587</v>
      </c>
      <c r="R86" s="3">
        <v>1</v>
      </c>
    </row>
    <row r="87" spans="1:18" x14ac:dyDescent="0.2">
      <c r="A87" s="6">
        <v>201403</v>
      </c>
      <c r="B87" s="10">
        <f t="shared" si="1"/>
        <v>612392</v>
      </c>
      <c r="C87" s="2">
        <v>6744</v>
      </c>
      <c r="D87" s="2">
        <v>73473</v>
      </c>
      <c r="E87" s="2">
        <v>93902</v>
      </c>
      <c r="F87" s="2">
        <v>97862</v>
      </c>
      <c r="G87" s="2">
        <v>87524</v>
      </c>
      <c r="H87" s="2">
        <v>75809</v>
      </c>
      <c r="I87" s="2">
        <v>64862</v>
      </c>
      <c r="J87" s="2">
        <v>47343</v>
      </c>
      <c r="K87" s="2">
        <v>31160</v>
      </c>
      <c r="L87" s="2">
        <v>17463</v>
      </c>
      <c r="M87" s="2">
        <v>8456</v>
      </c>
      <c r="N87" s="2">
        <v>4191</v>
      </c>
      <c r="O87" s="2">
        <v>2064</v>
      </c>
      <c r="P87" s="2">
        <v>936</v>
      </c>
      <c r="Q87" s="2">
        <v>602</v>
      </c>
      <c r="R87" s="3">
        <v>1</v>
      </c>
    </row>
    <row r="88" spans="1:18" x14ac:dyDescent="0.2">
      <c r="A88" s="6">
        <v>201404</v>
      </c>
      <c r="B88" s="10">
        <f t="shared" si="1"/>
        <v>622605</v>
      </c>
      <c r="C88" s="2">
        <v>6786</v>
      </c>
      <c r="D88" s="2">
        <v>74387</v>
      </c>
      <c r="E88" s="2">
        <v>95179</v>
      </c>
      <c r="F88" s="2">
        <v>99015</v>
      </c>
      <c r="G88" s="2">
        <v>89044</v>
      </c>
      <c r="H88" s="2">
        <v>77058</v>
      </c>
      <c r="I88" s="2">
        <v>65969</v>
      </c>
      <c r="J88" s="2">
        <v>48380</v>
      </c>
      <c r="K88" s="2">
        <v>31909</v>
      </c>
      <c r="L88" s="2">
        <v>17987</v>
      </c>
      <c r="M88" s="2">
        <v>8774</v>
      </c>
      <c r="N88" s="2">
        <v>4357</v>
      </c>
      <c r="O88" s="2">
        <v>2149</v>
      </c>
      <c r="P88" s="2">
        <v>992</v>
      </c>
      <c r="Q88" s="2">
        <v>618</v>
      </c>
      <c r="R88" s="3">
        <v>1</v>
      </c>
    </row>
    <row r="89" spans="1:18" x14ac:dyDescent="0.2">
      <c r="A89" s="6">
        <v>201405</v>
      </c>
      <c r="B89" s="10">
        <f t="shared" si="1"/>
        <v>628422</v>
      </c>
      <c r="C89" s="2">
        <v>7040</v>
      </c>
      <c r="D89" s="2">
        <v>75249</v>
      </c>
      <c r="E89" s="2">
        <v>95985</v>
      </c>
      <c r="F89" s="2">
        <v>99561</v>
      </c>
      <c r="G89" s="2">
        <v>90005</v>
      </c>
      <c r="H89" s="2">
        <v>77786</v>
      </c>
      <c r="I89" s="2">
        <v>66234</v>
      </c>
      <c r="J89" s="2">
        <v>48950</v>
      </c>
      <c r="K89" s="2">
        <v>32274</v>
      </c>
      <c r="L89" s="2">
        <v>18249</v>
      </c>
      <c r="M89" s="2">
        <v>8902</v>
      </c>
      <c r="N89" s="2">
        <v>4336</v>
      </c>
      <c r="O89" s="2">
        <v>2200</v>
      </c>
      <c r="P89" s="2">
        <v>1011</v>
      </c>
      <c r="Q89" s="2">
        <v>639</v>
      </c>
      <c r="R89" s="3">
        <v>1</v>
      </c>
    </row>
    <row r="90" spans="1:18" x14ac:dyDescent="0.2">
      <c r="A90" s="6">
        <v>201406</v>
      </c>
      <c r="B90" s="10">
        <f t="shared" si="1"/>
        <v>633594</v>
      </c>
      <c r="C90" s="2">
        <v>7197</v>
      </c>
      <c r="D90" s="2">
        <v>75709</v>
      </c>
      <c r="E90" s="2">
        <v>96829</v>
      </c>
      <c r="F90" s="2">
        <v>100197</v>
      </c>
      <c r="G90" s="2">
        <v>90698</v>
      </c>
      <c r="H90" s="2">
        <v>78200</v>
      </c>
      <c r="I90" s="2">
        <v>66676</v>
      </c>
      <c r="J90" s="2">
        <v>49514</v>
      </c>
      <c r="K90" s="2">
        <v>32529</v>
      </c>
      <c r="L90" s="2">
        <v>18626</v>
      </c>
      <c r="M90" s="2">
        <v>9098</v>
      </c>
      <c r="N90" s="2">
        <v>4414</v>
      </c>
      <c r="O90" s="2">
        <v>2232</v>
      </c>
      <c r="P90" s="2">
        <v>1016</v>
      </c>
      <c r="Q90" s="2">
        <v>658</v>
      </c>
      <c r="R90" s="3">
        <v>1</v>
      </c>
    </row>
    <row r="91" spans="1:18" x14ac:dyDescent="0.2">
      <c r="A91" s="6">
        <v>201407</v>
      </c>
      <c r="B91" s="10">
        <f t="shared" si="1"/>
        <v>634613</v>
      </c>
      <c r="C91" s="2">
        <v>7050</v>
      </c>
      <c r="D91" s="2">
        <v>75880</v>
      </c>
      <c r="E91" s="2">
        <v>96930</v>
      </c>
      <c r="F91" s="2">
        <v>99981</v>
      </c>
      <c r="G91" s="2">
        <v>90981</v>
      </c>
      <c r="H91" s="2">
        <v>78133</v>
      </c>
      <c r="I91" s="2">
        <v>66665</v>
      </c>
      <c r="J91" s="2">
        <v>49793</v>
      </c>
      <c r="K91" s="2">
        <v>32728</v>
      </c>
      <c r="L91" s="2">
        <v>18788</v>
      </c>
      <c r="M91" s="2">
        <v>9257</v>
      </c>
      <c r="N91" s="2">
        <v>4465</v>
      </c>
      <c r="O91" s="2">
        <v>2264</v>
      </c>
      <c r="P91" s="2">
        <v>1032</v>
      </c>
      <c r="Q91" s="2">
        <v>665</v>
      </c>
      <c r="R91" s="3">
        <v>1</v>
      </c>
    </row>
    <row r="92" spans="1:18" x14ac:dyDescent="0.2">
      <c r="A92" s="6">
        <v>201408</v>
      </c>
      <c r="B92" s="10">
        <f t="shared" si="1"/>
        <v>639790</v>
      </c>
      <c r="C92" s="2">
        <v>7368</v>
      </c>
      <c r="D92" s="2">
        <v>77139</v>
      </c>
      <c r="E92" s="2">
        <v>97924</v>
      </c>
      <c r="F92" s="2">
        <v>100258</v>
      </c>
      <c r="G92" s="2">
        <v>91418</v>
      </c>
      <c r="H92" s="2">
        <v>78617</v>
      </c>
      <c r="I92" s="2">
        <v>66954</v>
      </c>
      <c r="J92" s="2">
        <v>50204</v>
      </c>
      <c r="K92" s="2">
        <v>33096</v>
      </c>
      <c r="L92" s="2">
        <v>19007</v>
      </c>
      <c r="M92" s="2">
        <v>9322</v>
      </c>
      <c r="N92" s="2">
        <v>4464</v>
      </c>
      <c r="O92" s="2">
        <v>2285</v>
      </c>
      <c r="P92" s="2">
        <v>1053</v>
      </c>
      <c r="Q92" s="2">
        <v>680</v>
      </c>
      <c r="R92" s="3">
        <v>1</v>
      </c>
    </row>
    <row r="93" spans="1:18" x14ac:dyDescent="0.2">
      <c r="A93" s="6">
        <v>201409</v>
      </c>
      <c r="B93" s="10">
        <f t="shared" si="1"/>
        <v>642752</v>
      </c>
      <c r="C93" s="2">
        <v>7394</v>
      </c>
      <c r="D93" s="2">
        <v>77128</v>
      </c>
      <c r="E93" s="2">
        <v>98606</v>
      </c>
      <c r="F93" s="2">
        <v>100525</v>
      </c>
      <c r="G93" s="2">
        <v>91955</v>
      </c>
      <c r="H93" s="2">
        <v>78757</v>
      </c>
      <c r="I93" s="2">
        <v>67128</v>
      </c>
      <c r="J93" s="2">
        <v>50507</v>
      </c>
      <c r="K93" s="2">
        <v>33450</v>
      </c>
      <c r="L93" s="2">
        <v>19238</v>
      </c>
      <c r="M93" s="2">
        <v>9484</v>
      </c>
      <c r="N93" s="2">
        <v>4511</v>
      </c>
      <c r="O93" s="2">
        <v>2304</v>
      </c>
      <c r="P93" s="2">
        <v>1072</v>
      </c>
      <c r="Q93" s="2">
        <v>692</v>
      </c>
      <c r="R93" s="3">
        <v>1</v>
      </c>
    </row>
    <row r="94" spans="1:18" x14ac:dyDescent="0.2">
      <c r="A94" s="6">
        <v>201410</v>
      </c>
      <c r="B94" s="10">
        <f t="shared" si="1"/>
        <v>648885</v>
      </c>
      <c r="C94" s="2">
        <v>7178</v>
      </c>
      <c r="D94" s="2">
        <v>77278</v>
      </c>
      <c r="E94" s="2">
        <v>99933</v>
      </c>
      <c r="F94" s="2">
        <v>101439</v>
      </c>
      <c r="G94" s="2">
        <v>93275</v>
      </c>
      <c r="H94" s="2">
        <v>79496</v>
      </c>
      <c r="I94" s="2">
        <v>67788</v>
      </c>
      <c r="J94" s="2">
        <v>50876</v>
      </c>
      <c r="K94" s="2">
        <v>33814</v>
      </c>
      <c r="L94" s="2">
        <v>19458</v>
      </c>
      <c r="M94" s="2">
        <v>9630</v>
      </c>
      <c r="N94" s="2">
        <v>4589</v>
      </c>
      <c r="O94" s="2">
        <v>2326</v>
      </c>
      <c r="P94" s="2">
        <v>1101</v>
      </c>
      <c r="Q94" s="2">
        <v>703</v>
      </c>
      <c r="R94" s="3">
        <v>1</v>
      </c>
    </row>
    <row r="95" spans="1:18" x14ac:dyDescent="0.2">
      <c r="A95" s="6">
        <v>201411</v>
      </c>
      <c r="B95" s="10">
        <f t="shared" si="1"/>
        <v>658576</v>
      </c>
      <c r="C95" s="2">
        <v>7588</v>
      </c>
      <c r="D95" s="2">
        <v>78612</v>
      </c>
      <c r="E95" s="2">
        <v>101771</v>
      </c>
      <c r="F95" s="2">
        <v>102849</v>
      </c>
      <c r="G95" s="2">
        <v>94727</v>
      </c>
      <c r="H95" s="2">
        <v>80721</v>
      </c>
      <c r="I95" s="2">
        <v>68578</v>
      </c>
      <c r="J95" s="2">
        <v>51425</v>
      </c>
      <c r="K95" s="2">
        <v>34182</v>
      </c>
      <c r="L95" s="2">
        <v>19610</v>
      </c>
      <c r="M95" s="2">
        <v>9783</v>
      </c>
      <c r="N95" s="2">
        <v>4566</v>
      </c>
      <c r="O95" s="2">
        <v>2342</v>
      </c>
      <c r="P95" s="2">
        <v>1101</v>
      </c>
      <c r="Q95" s="2">
        <v>721</v>
      </c>
      <c r="R95" s="3">
        <v>0</v>
      </c>
    </row>
    <row r="96" spans="1:18" x14ac:dyDescent="0.2">
      <c r="A96" s="6">
        <v>201412</v>
      </c>
      <c r="B96" s="10">
        <f t="shared" si="1"/>
        <v>663761</v>
      </c>
      <c r="C96" s="2">
        <v>7703</v>
      </c>
      <c r="D96" s="2">
        <v>79065</v>
      </c>
      <c r="E96" s="2">
        <v>102839</v>
      </c>
      <c r="F96" s="2">
        <v>103324</v>
      </c>
      <c r="G96" s="2">
        <v>95634</v>
      </c>
      <c r="H96" s="2">
        <v>81212</v>
      </c>
      <c r="I96" s="2">
        <v>69066</v>
      </c>
      <c r="J96" s="2">
        <v>51708</v>
      </c>
      <c r="K96" s="2">
        <v>34603</v>
      </c>
      <c r="L96" s="2">
        <v>19802</v>
      </c>
      <c r="M96" s="2">
        <v>9926</v>
      </c>
      <c r="N96" s="2">
        <v>4626</v>
      </c>
      <c r="O96" s="2">
        <v>2399</v>
      </c>
      <c r="P96" s="2">
        <v>1139</v>
      </c>
      <c r="Q96" s="2">
        <v>715</v>
      </c>
      <c r="R96" s="3">
        <v>0</v>
      </c>
    </row>
    <row r="97" spans="1:18" x14ac:dyDescent="0.2">
      <c r="A97" s="6">
        <v>201501</v>
      </c>
      <c r="B97" s="10">
        <f t="shared" si="1"/>
        <v>666663</v>
      </c>
      <c r="C97" s="2">
        <v>7681</v>
      </c>
      <c r="D97" s="2">
        <v>79178</v>
      </c>
      <c r="E97" s="2">
        <v>103615</v>
      </c>
      <c r="F97" s="2">
        <v>103551</v>
      </c>
      <c r="G97" s="2">
        <v>96016</v>
      </c>
      <c r="H97" s="2">
        <v>81464</v>
      </c>
      <c r="I97" s="2">
        <v>69226</v>
      </c>
      <c r="J97" s="2">
        <v>51879</v>
      </c>
      <c r="K97" s="2">
        <v>34813</v>
      </c>
      <c r="L97" s="2">
        <v>20078</v>
      </c>
      <c r="M97" s="2">
        <v>10095</v>
      </c>
      <c r="N97" s="2">
        <v>4686</v>
      </c>
      <c r="O97" s="2">
        <v>2476</v>
      </c>
      <c r="P97" s="2">
        <v>1155</v>
      </c>
      <c r="Q97" s="2">
        <v>750</v>
      </c>
      <c r="R97" s="3">
        <v>0</v>
      </c>
    </row>
    <row r="98" spans="1:18" x14ac:dyDescent="0.2">
      <c r="A98" s="6">
        <v>201502</v>
      </c>
      <c r="B98" s="10">
        <f t="shared" si="1"/>
        <v>663686</v>
      </c>
      <c r="C98" s="2">
        <v>7660</v>
      </c>
      <c r="D98" s="2">
        <v>78834</v>
      </c>
      <c r="E98" s="2">
        <v>103454</v>
      </c>
      <c r="F98" s="2">
        <v>103002</v>
      </c>
      <c r="G98" s="2">
        <v>95618</v>
      </c>
      <c r="H98" s="2">
        <v>80987</v>
      </c>
      <c r="I98" s="2">
        <v>68729</v>
      </c>
      <c r="J98" s="2">
        <v>51608</v>
      </c>
      <c r="K98" s="2">
        <v>34608</v>
      </c>
      <c r="L98" s="2">
        <v>20047</v>
      </c>
      <c r="M98" s="2">
        <v>10088</v>
      </c>
      <c r="N98" s="2">
        <v>4659</v>
      </c>
      <c r="O98" s="2">
        <v>2491</v>
      </c>
      <c r="P98" s="2">
        <v>1159</v>
      </c>
      <c r="Q98" s="2">
        <v>742</v>
      </c>
      <c r="R98" s="3">
        <v>0</v>
      </c>
    </row>
    <row r="99" spans="1:18" x14ac:dyDescent="0.2">
      <c r="A99" s="6">
        <v>201503</v>
      </c>
      <c r="B99" s="10">
        <f t="shared" si="1"/>
        <v>670133</v>
      </c>
      <c r="C99" s="2">
        <v>7361</v>
      </c>
      <c r="D99" s="2">
        <v>78433</v>
      </c>
      <c r="E99" s="2">
        <v>103923</v>
      </c>
      <c r="F99" s="2">
        <v>103962</v>
      </c>
      <c r="G99" s="2">
        <v>96721</v>
      </c>
      <c r="H99" s="2">
        <v>82192</v>
      </c>
      <c r="I99" s="2">
        <v>69684</v>
      </c>
      <c r="J99" s="2">
        <v>52560</v>
      </c>
      <c r="K99" s="2">
        <v>35193</v>
      </c>
      <c r="L99" s="2">
        <v>20488</v>
      </c>
      <c r="M99" s="2">
        <v>10332</v>
      </c>
      <c r="N99" s="2">
        <v>4760</v>
      </c>
      <c r="O99" s="2">
        <v>2555</v>
      </c>
      <c r="P99" s="2">
        <v>1198</v>
      </c>
      <c r="Q99" s="2">
        <v>771</v>
      </c>
      <c r="R99" s="3">
        <v>0</v>
      </c>
    </row>
    <row r="100" spans="1:18" x14ac:dyDescent="0.2">
      <c r="A100" s="6">
        <v>201504</v>
      </c>
      <c r="B100" s="10">
        <f t="shared" si="1"/>
        <v>683959</v>
      </c>
      <c r="C100" s="2">
        <v>8181</v>
      </c>
      <c r="D100" s="2">
        <v>81007</v>
      </c>
      <c r="E100" s="2">
        <v>106137</v>
      </c>
      <c r="F100" s="2">
        <v>105764</v>
      </c>
      <c r="G100" s="2">
        <v>98458</v>
      </c>
      <c r="H100" s="2">
        <v>83326</v>
      </c>
      <c r="I100" s="2">
        <v>70964</v>
      </c>
      <c r="J100" s="2">
        <v>53409</v>
      </c>
      <c r="K100" s="2">
        <v>35787</v>
      </c>
      <c r="L100" s="2">
        <v>20888</v>
      </c>
      <c r="M100" s="2">
        <v>10608</v>
      </c>
      <c r="N100" s="2">
        <v>4810</v>
      </c>
      <c r="O100" s="2">
        <v>2626</v>
      </c>
      <c r="P100" s="2">
        <v>1220</v>
      </c>
      <c r="Q100" s="2">
        <v>774</v>
      </c>
      <c r="R100" s="3">
        <v>0</v>
      </c>
    </row>
    <row r="101" spans="1:18" x14ac:dyDescent="0.2">
      <c r="A101" s="6">
        <v>201505</v>
      </c>
      <c r="B101" s="10">
        <f t="shared" si="1"/>
        <v>690418</v>
      </c>
      <c r="C101" s="2">
        <v>8374</v>
      </c>
      <c r="D101" s="2">
        <v>82077</v>
      </c>
      <c r="E101" s="2">
        <v>107319</v>
      </c>
      <c r="F101" s="2">
        <v>106388</v>
      </c>
      <c r="G101" s="2">
        <v>99334</v>
      </c>
      <c r="H101" s="2">
        <v>83836</v>
      </c>
      <c r="I101" s="2">
        <v>71445</v>
      </c>
      <c r="J101" s="2">
        <v>53897</v>
      </c>
      <c r="K101" s="2">
        <v>36190</v>
      </c>
      <c r="L101" s="2">
        <v>21228</v>
      </c>
      <c r="M101" s="2">
        <v>10767</v>
      </c>
      <c r="N101" s="2">
        <v>4898</v>
      </c>
      <c r="O101" s="2">
        <v>2626</v>
      </c>
      <c r="P101" s="2">
        <v>1256</v>
      </c>
      <c r="Q101" s="2">
        <v>783</v>
      </c>
      <c r="R101" s="3">
        <v>0</v>
      </c>
    </row>
    <row r="102" spans="1:18" x14ac:dyDescent="0.2">
      <c r="A102" s="6">
        <v>201506</v>
      </c>
      <c r="B102" s="10">
        <f t="shared" si="1"/>
        <v>694481</v>
      </c>
      <c r="C102" s="2">
        <v>8677</v>
      </c>
      <c r="D102" s="2">
        <v>82829</v>
      </c>
      <c r="E102" s="2">
        <v>107888</v>
      </c>
      <c r="F102" s="2">
        <v>106677</v>
      </c>
      <c r="G102" s="2">
        <v>99842</v>
      </c>
      <c r="H102" s="2">
        <v>84068</v>
      </c>
      <c r="I102" s="2">
        <v>71836</v>
      </c>
      <c r="J102" s="2">
        <v>54293</v>
      </c>
      <c r="K102" s="2">
        <v>36360</v>
      </c>
      <c r="L102" s="2">
        <v>21459</v>
      </c>
      <c r="M102" s="2">
        <v>10890</v>
      </c>
      <c r="N102" s="2">
        <v>4944</v>
      </c>
      <c r="O102" s="2">
        <v>2653</v>
      </c>
      <c r="P102" s="2">
        <v>1273</v>
      </c>
      <c r="Q102" s="2">
        <v>792</v>
      </c>
      <c r="R102" s="3">
        <v>0</v>
      </c>
    </row>
    <row r="103" spans="1:18" x14ac:dyDescent="0.2">
      <c r="A103" s="6">
        <v>201507</v>
      </c>
      <c r="B103" s="10">
        <f t="shared" si="1"/>
        <v>695743</v>
      </c>
      <c r="C103" s="2">
        <v>8666</v>
      </c>
      <c r="D103" s="2">
        <v>83275</v>
      </c>
      <c r="E103" s="2">
        <v>108207</v>
      </c>
      <c r="F103" s="2">
        <v>106476</v>
      </c>
      <c r="G103" s="2">
        <v>99945</v>
      </c>
      <c r="H103" s="2">
        <v>83944</v>
      </c>
      <c r="I103" s="2">
        <v>71901</v>
      </c>
      <c r="J103" s="2">
        <v>54450</v>
      </c>
      <c r="K103" s="2">
        <v>36551</v>
      </c>
      <c r="L103" s="2">
        <v>21574</v>
      </c>
      <c r="M103" s="2">
        <v>11053</v>
      </c>
      <c r="N103" s="2">
        <v>4956</v>
      </c>
      <c r="O103" s="2">
        <v>2668</v>
      </c>
      <c r="P103" s="2">
        <v>1275</v>
      </c>
      <c r="Q103" s="2">
        <v>802</v>
      </c>
      <c r="R103" s="3">
        <v>0</v>
      </c>
    </row>
    <row r="104" spans="1:18" x14ac:dyDescent="0.2">
      <c r="A104" s="6">
        <v>201508</v>
      </c>
      <c r="B104" s="10">
        <f t="shared" si="1"/>
        <v>697909</v>
      </c>
      <c r="C104" s="2">
        <v>9066</v>
      </c>
      <c r="D104" s="2">
        <v>84034</v>
      </c>
      <c r="E104" s="2">
        <v>108797</v>
      </c>
      <c r="F104" s="2">
        <v>106554</v>
      </c>
      <c r="G104" s="2">
        <v>100146</v>
      </c>
      <c r="H104" s="2">
        <v>83997</v>
      </c>
      <c r="I104" s="2">
        <v>71852</v>
      </c>
      <c r="J104" s="2">
        <v>54578</v>
      </c>
      <c r="K104" s="2">
        <v>36547</v>
      </c>
      <c r="L104" s="2">
        <v>21639</v>
      </c>
      <c r="M104" s="2">
        <v>11073</v>
      </c>
      <c r="N104" s="2">
        <v>4915</v>
      </c>
      <c r="O104" s="2">
        <v>2636</v>
      </c>
      <c r="P104" s="2">
        <v>1279</v>
      </c>
      <c r="Q104" s="2">
        <v>796</v>
      </c>
      <c r="R104" s="3">
        <v>0</v>
      </c>
    </row>
    <row r="105" spans="1:18" x14ac:dyDescent="0.2">
      <c r="A105" s="6">
        <v>201509</v>
      </c>
      <c r="B105" s="10">
        <f t="shared" si="1"/>
        <v>694380</v>
      </c>
      <c r="C105" s="2">
        <v>8729</v>
      </c>
      <c r="D105" s="2">
        <v>83022</v>
      </c>
      <c r="E105" s="2">
        <v>108432</v>
      </c>
      <c r="F105" s="2">
        <v>105829</v>
      </c>
      <c r="G105" s="2">
        <v>99907</v>
      </c>
      <c r="H105" s="2">
        <v>83737</v>
      </c>
      <c r="I105" s="2">
        <v>71477</v>
      </c>
      <c r="J105" s="2">
        <v>54550</v>
      </c>
      <c r="K105" s="2">
        <v>36517</v>
      </c>
      <c r="L105" s="2">
        <v>21591</v>
      </c>
      <c r="M105" s="2">
        <v>11054</v>
      </c>
      <c r="N105" s="2">
        <v>4856</v>
      </c>
      <c r="O105" s="2">
        <v>2631</v>
      </c>
      <c r="P105" s="2">
        <v>1250</v>
      </c>
      <c r="Q105" s="2">
        <v>798</v>
      </c>
      <c r="R105" s="3">
        <v>0</v>
      </c>
    </row>
    <row r="106" spans="1:18" x14ac:dyDescent="0.2">
      <c r="A106" s="6">
        <v>201510</v>
      </c>
      <c r="B106" s="10">
        <f t="shared" si="1"/>
        <v>706146</v>
      </c>
      <c r="C106" s="2">
        <v>8912</v>
      </c>
      <c r="D106" s="2">
        <v>84449</v>
      </c>
      <c r="E106" s="2">
        <v>110753</v>
      </c>
      <c r="F106" s="2">
        <v>107497</v>
      </c>
      <c r="G106" s="2">
        <v>101668</v>
      </c>
      <c r="H106" s="2">
        <v>85004</v>
      </c>
      <c r="I106" s="2">
        <v>72387</v>
      </c>
      <c r="J106" s="2">
        <v>55356</v>
      </c>
      <c r="K106" s="2">
        <v>37074</v>
      </c>
      <c r="L106" s="2">
        <v>22119</v>
      </c>
      <c r="M106" s="2">
        <v>11206</v>
      </c>
      <c r="N106" s="2">
        <v>4951</v>
      </c>
      <c r="O106" s="2">
        <v>2664</v>
      </c>
      <c r="P106" s="2">
        <v>1292</v>
      </c>
      <c r="Q106" s="2">
        <v>814</v>
      </c>
      <c r="R106" s="3">
        <v>0</v>
      </c>
    </row>
    <row r="107" spans="1:18" x14ac:dyDescent="0.2">
      <c r="A107" s="6">
        <v>201511</v>
      </c>
      <c r="B107" s="10">
        <f t="shared" si="1"/>
        <v>713324</v>
      </c>
      <c r="C107" s="2">
        <v>9031</v>
      </c>
      <c r="D107" s="2">
        <v>85279</v>
      </c>
      <c r="E107" s="2">
        <v>112353</v>
      </c>
      <c r="F107" s="2">
        <v>108710</v>
      </c>
      <c r="G107" s="2">
        <v>102731</v>
      </c>
      <c r="H107" s="2">
        <v>85699</v>
      </c>
      <c r="I107" s="2">
        <v>72910</v>
      </c>
      <c r="J107" s="2">
        <v>55874</v>
      </c>
      <c r="K107" s="2">
        <v>37214</v>
      </c>
      <c r="L107" s="2">
        <v>22284</v>
      </c>
      <c r="M107" s="2">
        <v>11337</v>
      </c>
      <c r="N107" s="2">
        <v>5068</v>
      </c>
      <c r="O107" s="2">
        <v>2712</v>
      </c>
      <c r="P107" s="2">
        <v>1296</v>
      </c>
      <c r="Q107" s="2">
        <v>826</v>
      </c>
      <c r="R107" s="3">
        <v>0</v>
      </c>
    </row>
    <row r="108" spans="1:18" x14ac:dyDescent="0.2">
      <c r="A108" s="6">
        <v>201512</v>
      </c>
      <c r="B108" s="10">
        <f t="shared" si="1"/>
        <v>713458</v>
      </c>
      <c r="C108" s="2">
        <v>8884</v>
      </c>
      <c r="D108" s="2">
        <v>84802</v>
      </c>
      <c r="E108" s="2">
        <v>112737</v>
      </c>
      <c r="F108" s="2">
        <v>108411</v>
      </c>
      <c r="G108" s="2">
        <v>102766</v>
      </c>
      <c r="H108" s="2">
        <v>85720</v>
      </c>
      <c r="I108" s="2">
        <v>72837</v>
      </c>
      <c r="J108" s="2">
        <v>56131</v>
      </c>
      <c r="K108" s="2">
        <v>37318</v>
      </c>
      <c r="L108" s="2">
        <v>22405</v>
      </c>
      <c r="M108" s="2">
        <v>11442</v>
      </c>
      <c r="N108" s="2">
        <v>5133</v>
      </c>
      <c r="O108" s="2">
        <v>2731</v>
      </c>
      <c r="P108" s="2">
        <v>1301</v>
      </c>
      <c r="Q108" s="2">
        <v>840</v>
      </c>
      <c r="R108" s="3">
        <v>0</v>
      </c>
    </row>
    <row r="109" spans="1:18" x14ac:dyDescent="0.2">
      <c r="A109" s="6">
        <v>201601</v>
      </c>
      <c r="B109" s="10">
        <f t="shared" si="1"/>
        <v>718283</v>
      </c>
      <c r="C109" s="2">
        <v>8902</v>
      </c>
      <c r="D109" s="2">
        <v>85314</v>
      </c>
      <c r="E109" s="2">
        <v>113711</v>
      </c>
      <c r="F109" s="2">
        <v>108930</v>
      </c>
      <c r="G109" s="2">
        <v>103373</v>
      </c>
      <c r="H109" s="2">
        <v>86150</v>
      </c>
      <c r="I109" s="2">
        <v>73305</v>
      </c>
      <c r="J109" s="2">
        <v>56415</v>
      </c>
      <c r="K109" s="2">
        <v>37628</v>
      </c>
      <c r="L109" s="2">
        <v>22748</v>
      </c>
      <c r="M109" s="2">
        <v>11619</v>
      </c>
      <c r="N109" s="2">
        <v>5220</v>
      </c>
      <c r="O109" s="2">
        <v>2754</v>
      </c>
      <c r="P109" s="2">
        <v>1348</v>
      </c>
      <c r="Q109" s="2">
        <v>866</v>
      </c>
      <c r="R109" s="3">
        <v>0</v>
      </c>
    </row>
    <row r="110" spans="1:18" x14ac:dyDescent="0.2">
      <c r="A110" s="6">
        <v>201602</v>
      </c>
      <c r="B110" s="10">
        <f t="shared" si="1"/>
        <v>715043</v>
      </c>
      <c r="C110" s="2">
        <v>8752</v>
      </c>
      <c r="D110" s="2">
        <v>85023</v>
      </c>
      <c r="E110" s="2">
        <v>113515</v>
      </c>
      <c r="F110" s="2">
        <v>108519</v>
      </c>
      <c r="G110" s="2">
        <v>102956</v>
      </c>
      <c r="H110" s="2">
        <v>85634</v>
      </c>
      <c r="I110" s="2">
        <v>72936</v>
      </c>
      <c r="J110" s="2">
        <v>56093</v>
      </c>
      <c r="K110" s="2">
        <v>37292</v>
      </c>
      <c r="L110" s="2">
        <v>22643</v>
      </c>
      <c r="M110" s="2">
        <v>11510</v>
      </c>
      <c r="N110" s="2">
        <v>5208</v>
      </c>
      <c r="O110" s="2">
        <v>2759</v>
      </c>
      <c r="P110" s="2">
        <v>1349</v>
      </c>
      <c r="Q110" s="2">
        <v>854</v>
      </c>
      <c r="R110" s="3">
        <v>0</v>
      </c>
    </row>
    <row r="111" spans="1:18" x14ac:dyDescent="0.2">
      <c r="A111" s="6">
        <v>201603</v>
      </c>
      <c r="B111" s="10">
        <f t="shared" si="1"/>
        <v>732811</v>
      </c>
      <c r="C111" s="2">
        <v>8994</v>
      </c>
      <c r="D111" s="2">
        <v>86926</v>
      </c>
      <c r="E111" s="2">
        <v>116419</v>
      </c>
      <c r="F111" s="2">
        <v>111324</v>
      </c>
      <c r="G111" s="2">
        <v>105424</v>
      </c>
      <c r="H111" s="2">
        <v>87463</v>
      </c>
      <c r="I111" s="2">
        <v>74805</v>
      </c>
      <c r="J111" s="2">
        <v>57518</v>
      </c>
      <c r="K111" s="2">
        <v>38282</v>
      </c>
      <c r="L111" s="2">
        <v>23261</v>
      </c>
      <c r="M111" s="2">
        <v>11910</v>
      </c>
      <c r="N111" s="2">
        <v>5362</v>
      </c>
      <c r="O111" s="2">
        <v>2840</v>
      </c>
      <c r="P111" s="2">
        <v>1393</v>
      </c>
      <c r="Q111" s="2">
        <v>890</v>
      </c>
      <c r="R111" s="3">
        <v>0</v>
      </c>
    </row>
    <row r="112" spans="1:18" x14ac:dyDescent="0.2">
      <c r="A112" s="6">
        <v>201604</v>
      </c>
      <c r="B112" s="10">
        <f t="shared" si="1"/>
        <v>736305</v>
      </c>
      <c r="C112" s="2">
        <v>9459</v>
      </c>
      <c r="D112" s="2">
        <v>87499</v>
      </c>
      <c r="E112" s="2">
        <v>116674</v>
      </c>
      <c r="F112" s="2">
        <v>111410</v>
      </c>
      <c r="G112" s="2">
        <v>105671</v>
      </c>
      <c r="H112" s="2">
        <v>87905</v>
      </c>
      <c r="I112" s="2">
        <v>75078</v>
      </c>
      <c r="J112" s="2">
        <v>57902</v>
      </c>
      <c r="K112" s="2">
        <v>38626</v>
      </c>
      <c r="L112" s="2">
        <v>23496</v>
      </c>
      <c r="M112" s="2">
        <v>12038</v>
      </c>
      <c r="N112" s="2">
        <v>5405</v>
      </c>
      <c r="O112" s="2">
        <v>2865</v>
      </c>
      <c r="P112" s="2">
        <v>1391</v>
      </c>
      <c r="Q112" s="2">
        <v>886</v>
      </c>
      <c r="R112" s="3">
        <v>0</v>
      </c>
    </row>
    <row r="113" spans="1:18" x14ac:dyDescent="0.2">
      <c r="A113" s="6">
        <v>201605</v>
      </c>
      <c r="B113" s="10">
        <f t="shared" si="1"/>
        <v>741079</v>
      </c>
      <c r="C113" s="2">
        <v>9609</v>
      </c>
      <c r="D113" s="2">
        <v>88098</v>
      </c>
      <c r="E113" s="2">
        <v>117813</v>
      </c>
      <c r="F113" s="2">
        <v>112039</v>
      </c>
      <c r="G113" s="2">
        <v>106283</v>
      </c>
      <c r="H113" s="2">
        <v>88425</v>
      </c>
      <c r="I113" s="2">
        <v>75299</v>
      </c>
      <c r="J113" s="2">
        <v>58222</v>
      </c>
      <c r="K113" s="2">
        <v>38778</v>
      </c>
      <c r="L113" s="2">
        <v>23701</v>
      </c>
      <c r="M113" s="2">
        <v>12169</v>
      </c>
      <c r="N113" s="2">
        <v>5455</v>
      </c>
      <c r="O113" s="2">
        <v>2899</v>
      </c>
      <c r="P113" s="2">
        <v>1395</v>
      </c>
      <c r="Q113" s="2">
        <v>894</v>
      </c>
      <c r="R113" s="3">
        <v>0</v>
      </c>
    </row>
    <row r="114" spans="1:18" x14ac:dyDescent="0.2">
      <c r="A114" s="6">
        <v>201606</v>
      </c>
      <c r="B114" s="10">
        <f t="shared" si="1"/>
        <v>741298</v>
      </c>
      <c r="C114" s="2">
        <v>9528</v>
      </c>
      <c r="D114" s="2">
        <v>87944</v>
      </c>
      <c r="E114" s="2">
        <v>117951</v>
      </c>
      <c r="F114" s="2">
        <v>111958</v>
      </c>
      <c r="G114" s="2">
        <v>106382</v>
      </c>
      <c r="H114" s="2">
        <v>88347</v>
      </c>
      <c r="I114" s="2">
        <v>75222</v>
      </c>
      <c r="J114" s="2">
        <v>58344</v>
      </c>
      <c r="K114" s="2">
        <v>38847</v>
      </c>
      <c r="L114" s="2">
        <v>23796</v>
      </c>
      <c r="M114" s="2">
        <v>12237</v>
      </c>
      <c r="N114" s="2">
        <v>5526</v>
      </c>
      <c r="O114" s="2">
        <v>2907</v>
      </c>
      <c r="P114" s="2">
        <v>1401</v>
      </c>
      <c r="Q114" s="2">
        <v>908</v>
      </c>
      <c r="R114" s="3">
        <v>0</v>
      </c>
    </row>
    <row r="115" spans="1:18" x14ac:dyDescent="0.2">
      <c r="A115" s="6">
        <v>201607</v>
      </c>
      <c r="B115" s="10">
        <f t="shared" si="1"/>
        <v>746631</v>
      </c>
      <c r="C115" s="2">
        <v>10012</v>
      </c>
      <c r="D115" s="2">
        <v>89304</v>
      </c>
      <c r="E115" s="2">
        <v>118700</v>
      </c>
      <c r="F115" s="2">
        <v>112354</v>
      </c>
      <c r="G115" s="2">
        <v>106996</v>
      </c>
      <c r="H115" s="2">
        <v>88634</v>
      </c>
      <c r="I115" s="2">
        <v>75457</v>
      </c>
      <c r="J115" s="2">
        <v>58664</v>
      </c>
      <c r="K115" s="2">
        <v>39205</v>
      </c>
      <c r="L115" s="2">
        <v>23965</v>
      </c>
      <c r="M115" s="2">
        <v>12341</v>
      </c>
      <c r="N115" s="2">
        <v>5662</v>
      </c>
      <c r="O115" s="2">
        <v>2942</v>
      </c>
      <c r="P115" s="2">
        <v>1465</v>
      </c>
      <c r="Q115" s="2">
        <v>930</v>
      </c>
      <c r="R115" s="3">
        <v>0</v>
      </c>
    </row>
    <row r="116" spans="1:18" x14ac:dyDescent="0.2">
      <c r="A116" s="6">
        <v>201608</v>
      </c>
      <c r="B116" s="10">
        <f t="shared" si="1"/>
        <v>744378</v>
      </c>
      <c r="C116" s="2">
        <v>9811</v>
      </c>
      <c r="D116" s="2">
        <v>89104</v>
      </c>
      <c r="E116" s="2">
        <v>118541</v>
      </c>
      <c r="F116" s="2">
        <v>111717</v>
      </c>
      <c r="G116" s="2">
        <v>106414</v>
      </c>
      <c r="H116" s="2">
        <v>88249</v>
      </c>
      <c r="I116" s="2">
        <v>75001</v>
      </c>
      <c r="J116" s="2">
        <v>58719</v>
      </c>
      <c r="K116" s="2">
        <v>39249</v>
      </c>
      <c r="L116" s="2">
        <v>24057</v>
      </c>
      <c r="M116" s="2">
        <v>12364</v>
      </c>
      <c r="N116" s="2">
        <v>5719</v>
      </c>
      <c r="O116" s="2">
        <v>2994</v>
      </c>
      <c r="P116" s="2">
        <v>1491</v>
      </c>
      <c r="Q116" s="2">
        <v>948</v>
      </c>
      <c r="R116" s="3">
        <v>0</v>
      </c>
    </row>
    <row r="117" spans="1:18" x14ac:dyDescent="0.2">
      <c r="A117" s="6">
        <v>201609</v>
      </c>
      <c r="B117" s="10">
        <f t="shared" si="1"/>
        <v>749401</v>
      </c>
      <c r="C117" s="2">
        <v>9783</v>
      </c>
      <c r="D117" s="2">
        <v>89512</v>
      </c>
      <c r="E117" s="2">
        <v>119683</v>
      </c>
      <c r="F117" s="2">
        <v>112177</v>
      </c>
      <c r="G117" s="2">
        <v>107224</v>
      </c>
      <c r="H117" s="2">
        <v>88671</v>
      </c>
      <c r="I117" s="2">
        <v>75336</v>
      </c>
      <c r="J117" s="2">
        <v>59169</v>
      </c>
      <c r="K117" s="2">
        <v>39624</v>
      </c>
      <c r="L117" s="2">
        <v>24343</v>
      </c>
      <c r="M117" s="2">
        <v>12570</v>
      </c>
      <c r="N117" s="2">
        <v>5844</v>
      </c>
      <c r="O117" s="2">
        <v>3014</v>
      </c>
      <c r="P117" s="2">
        <v>1508</v>
      </c>
      <c r="Q117" s="2">
        <v>943</v>
      </c>
      <c r="R117" s="3">
        <v>0</v>
      </c>
    </row>
    <row r="118" spans="1:18" x14ac:dyDescent="0.2">
      <c r="A118" s="6">
        <v>201610</v>
      </c>
      <c r="B118" s="10">
        <f t="shared" si="1"/>
        <v>754449</v>
      </c>
      <c r="C118" s="2">
        <v>10126</v>
      </c>
      <c r="D118" s="2">
        <v>90074</v>
      </c>
      <c r="E118" s="2">
        <v>120630</v>
      </c>
      <c r="F118" s="2">
        <v>112524</v>
      </c>
      <c r="G118" s="2">
        <v>107612</v>
      </c>
      <c r="H118" s="2">
        <v>89206</v>
      </c>
      <c r="I118" s="2">
        <v>75767</v>
      </c>
      <c r="J118" s="2">
        <v>59936</v>
      </c>
      <c r="K118" s="2">
        <v>39812</v>
      </c>
      <c r="L118" s="2">
        <v>24580</v>
      </c>
      <c r="M118" s="2">
        <v>12729</v>
      </c>
      <c r="N118" s="2">
        <v>5918</v>
      </c>
      <c r="O118" s="2">
        <v>3043</v>
      </c>
      <c r="P118" s="2">
        <v>1536</v>
      </c>
      <c r="Q118" s="2">
        <v>956</v>
      </c>
      <c r="R118" s="3">
        <v>0</v>
      </c>
    </row>
    <row r="119" spans="1:18" x14ac:dyDescent="0.2">
      <c r="A119" s="6">
        <v>201611</v>
      </c>
      <c r="B119" s="10">
        <f t="shared" si="1"/>
        <v>753052</v>
      </c>
      <c r="C119" s="2">
        <v>9848</v>
      </c>
      <c r="D119" s="2">
        <v>90025</v>
      </c>
      <c r="E119" s="2">
        <v>120596</v>
      </c>
      <c r="F119" s="2">
        <v>112406</v>
      </c>
      <c r="G119" s="2">
        <v>108046</v>
      </c>
      <c r="H119" s="2">
        <v>89377</v>
      </c>
      <c r="I119" s="2">
        <v>75423</v>
      </c>
      <c r="J119" s="2">
        <v>60071</v>
      </c>
      <c r="K119" s="2">
        <v>39548</v>
      </c>
      <c r="L119" s="2">
        <v>24268</v>
      </c>
      <c r="M119" s="2">
        <v>12309</v>
      </c>
      <c r="N119" s="2">
        <v>5768</v>
      </c>
      <c r="O119" s="2">
        <v>2937</v>
      </c>
      <c r="P119" s="2">
        <v>1505</v>
      </c>
      <c r="Q119" s="2">
        <v>925</v>
      </c>
      <c r="R119" s="3">
        <v>0</v>
      </c>
    </row>
    <row r="120" spans="1:18" x14ac:dyDescent="0.2">
      <c r="A120" s="6">
        <v>201612</v>
      </c>
      <c r="B120" s="10">
        <f t="shared" si="1"/>
        <v>757874</v>
      </c>
      <c r="C120" s="2">
        <v>10014</v>
      </c>
      <c r="D120" s="2">
        <v>90727</v>
      </c>
      <c r="E120" s="2">
        <v>121842</v>
      </c>
      <c r="F120" s="2">
        <v>113281</v>
      </c>
      <c r="G120" s="2">
        <v>108773</v>
      </c>
      <c r="H120" s="2">
        <v>89880</v>
      </c>
      <c r="I120" s="2">
        <v>75566</v>
      </c>
      <c r="J120" s="2">
        <v>60567</v>
      </c>
      <c r="K120" s="2">
        <v>39703</v>
      </c>
      <c r="L120" s="2">
        <v>24282</v>
      </c>
      <c r="M120" s="2">
        <v>12133</v>
      </c>
      <c r="N120" s="2">
        <v>5767</v>
      </c>
      <c r="O120" s="2">
        <v>2910</v>
      </c>
      <c r="P120" s="2">
        <v>1510</v>
      </c>
      <c r="Q120" s="2">
        <v>919</v>
      </c>
      <c r="R120" s="3">
        <v>0</v>
      </c>
    </row>
    <row r="121" spans="1:18" x14ac:dyDescent="0.2">
      <c r="A121" s="7">
        <v>201701</v>
      </c>
      <c r="B121" s="10">
        <f t="shared" si="1"/>
        <v>762578</v>
      </c>
      <c r="C121" s="2">
        <v>10250</v>
      </c>
      <c r="D121" s="2">
        <v>91354</v>
      </c>
      <c r="E121" s="2">
        <v>122748</v>
      </c>
      <c r="F121" s="2">
        <v>113381</v>
      </c>
      <c r="G121" s="2">
        <v>109171</v>
      </c>
      <c r="H121" s="2">
        <v>90226</v>
      </c>
      <c r="I121" s="2">
        <v>75959</v>
      </c>
      <c r="J121" s="2">
        <v>61251</v>
      </c>
      <c r="K121" s="2">
        <v>40157</v>
      </c>
      <c r="L121" s="2">
        <v>24472</v>
      </c>
      <c r="M121" s="2">
        <v>12273</v>
      </c>
      <c r="N121" s="2">
        <v>5888</v>
      </c>
      <c r="O121" s="2">
        <v>2971</v>
      </c>
      <c r="P121" s="2">
        <v>1545</v>
      </c>
      <c r="Q121" s="2">
        <v>932</v>
      </c>
      <c r="R121" s="3">
        <v>0</v>
      </c>
    </row>
    <row r="122" spans="1:18" x14ac:dyDescent="0.2">
      <c r="A122" s="7">
        <v>201702</v>
      </c>
      <c r="B122" s="10">
        <f t="shared" si="1"/>
        <v>763461</v>
      </c>
      <c r="C122" s="2">
        <v>10073</v>
      </c>
      <c r="D122" s="2">
        <v>90863</v>
      </c>
      <c r="E122" s="2">
        <v>122935</v>
      </c>
      <c r="F122" s="2">
        <v>113737</v>
      </c>
      <c r="G122" s="2">
        <v>109778</v>
      </c>
      <c r="H122" s="2">
        <v>90419</v>
      </c>
      <c r="I122" s="2">
        <v>75738</v>
      </c>
      <c r="J122" s="2">
        <v>61308</v>
      </c>
      <c r="K122" s="2">
        <v>40304</v>
      </c>
      <c r="L122" s="2">
        <v>24555</v>
      </c>
      <c r="M122" s="2">
        <v>12321</v>
      </c>
      <c r="N122" s="2">
        <v>5939</v>
      </c>
      <c r="O122" s="2">
        <v>2978</v>
      </c>
      <c r="P122" s="2">
        <v>1567</v>
      </c>
      <c r="Q122" s="2">
        <v>946</v>
      </c>
      <c r="R122" s="3">
        <v>0</v>
      </c>
    </row>
    <row r="123" spans="1:18" x14ac:dyDescent="0.2">
      <c r="A123" s="7">
        <v>201703</v>
      </c>
      <c r="B123" s="10">
        <f t="shared" si="1"/>
        <v>770669</v>
      </c>
      <c r="C123" s="2">
        <v>10257</v>
      </c>
      <c r="D123" s="2">
        <v>91109</v>
      </c>
      <c r="E123" s="2">
        <v>123979</v>
      </c>
      <c r="F123" s="2">
        <v>114784</v>
      </c>
      <c r="G123" s="2">
        <v>110945</v>
      </c>
      <c r="H123" s="2">
        <v>91283</v>
      </c>
      <c r="I123" s="2">
        <v>76767</v>
      </c>
      <c r="J123" s="2">
        <v>62047</v>
      </c>
      <c r="K123" s="2">
        <v>40640</v>
      </c>
      <c r="L123" s="2">
        <v>24752</v>
      </c>
      <c r="M123" s="2">
        <v>12433</v>
      </c>
      <c r="N123" s="2">
        <v>6082</v>
      </c>
      <c r="O123" s="2">
        <v>3023</v>
      </c>
      <c r="P123" s="2">
        <v>1594</v>
      </c>
      <c r="Q123" s="2">
        <v>974</v>
      </c>
      <c r="R123" s="3">
        <v>0</v>
      </c>
    </row>
    <row r="124" spans="1:18" x14ac:dyDescent="0.2">
      <c r="A124" s="7">
        <v>201704</v>
      </c>
      <c r="B124" s="10">
        <f t="shared" si="1"/>
        <v>787317</v>
      </c>
      <c r="C124" s="2">
        <v>10993</v>
      </c>
      <c r="D124" s="2">
        <v>93640</v>
      </c>
      <c r="E124" s="2">
        <v>126675</v>
      </c>
      <c r="F124" s="2">
        <v>117204</v>
      </c>
      <c r="G124" s="2">
        <v>113050</v>
      </c>
      <c r="H124" s="2">
        <v>93125</v>
      </c>
      <c r="I124" s="2">
        <v>78009</v>
      </c>
      <c r="J124" s="2">
        <v>63292</v>
      </c>
      <c r="K124" s="2">
        <v>41495</v>
      </c>
      <c r="L124" s="2">
        <v>25256</v>
      </c>
      <c r="M124" s="2">
        <v>12644</v>
      </c>
      <c r="N124" s="2">
        <v>6227</v>
      </c>
      <c r="O124" s="2">
        <v>3101</v>
      </c>
      <c r="P124" s="2">
        <v>1619</v>
      </c>
      <c r="Q124" s="2">
        <v>987</v>
      </c>
      <c r="R124" s="3">
        <v>0</v>
      </c>
    </row>
    <row r="125" spans="1:18" x14ac:dyDescent="0.2">
      <c r="A125" s="7">
        <v>201705</v>
      </c>
      <c r="B125" s="10">
        <f t="shared" si="1"/>
        <v>793678</v>
      </c>
      <c r="C125" s="2">
        <v>10975</v>
      </c>
      <c r="D125" s="2">
        <v>93924</v>
      </c>
      <c r="E125" s="2">
        <v>127656</v>
      </c>
      <c r="F125" s="2">
        <v>117874</v>
      </c>
      <c r="G125" s="2">
        <v>113816</v>
      </c>
      <c r="H125" s="2">
        <v>94131</v>
      </c>
      <c r="I125" s="2">
        <v>78977</v>
      </c>
      <c r="J125" s="2">
        <v>64234</v>
      </c>
      <c r="K125" s="2">
        <v>42064</v>
      </c>
      <c r="L125" s="2">
        <v>25533</v>
      </c>
      <c r="M125" s="2">
        <v>12702</v>
      </c>
      <c r="N125" s="2">
        <v>6173</v>
      </c>
      <c r="O125" s="2">
        <v>3073</v>
      </c>
      <c r="P125" s="2">
        <v>1572</v>
      </c>
      <c r="Q125" s="2">
        <v>974</v>
      </c>
      <c r="R125" s="3">
        <v>0</v>
      </c>
    </row>
    <row r="126" spans="1:18" x14ac:dyDescent="0.2">
      <c r="A126" s="7">
        <v>201706</v>
      </c>
      <c r="B126" s="10">
        <f t="shared" si="1"/>
        <v>793401</v>
      </c>
      <c r="C126" s="2">
        <v>11224</v>
      </c>
      <c r="D126" s="2">
        <v>94321</v>
      </c>
      <c r="E126" s="2">
        <v>127741</v>
      </c>
      <c r="F126" s="2">
        <v>117647</v>
      </c>
      <c r="G126" s="2">
        <v>113508</v>
      </c>
      <c r="H126" s="2">
        <v>93751</v>
      </c>
      <c r="I126" s="2">
        <v>78830</v>
      </c>
      <c r="J126" s="2">
        <v>64153</v>
      </c>
      <c r="K126" s="2">
        <v>42164</v>
      </c>
      <c r="L126" s="2">
        <v>25559</v>
      </c>
      <c r="M126" s="2">
        <v>12695</v>
      </c>
      <c r="N126" s="2">
        <v>6178</v>
      </c>
      <c r="O126" s="2">
        <v>3077</v>
      </c>
      <c r="P126" s="2">
        <v>1570</v>
      </c>
      <c r="Q126" s="2">
        <v>983</v>
      </c>
      <c r="R126" s="3">
        <v>0</v>
      </c>
    </row>
    <row r="127" spans="1:18" x14ac:dyDescent="0.2">
      <c r="A127" s="7">
        <v>201707</v>
      </c>
      <c r="B127" s="10">
        <f t="shared" si="1"/>
        <v>798949</v>
      </c>
      <c r="C127" s="2">
        <v>11313</v>
      </c>
      <c r="D127" s="2">
        <v>95181</v>
      </c>
      <c r="E127" s="2">
        <v>128561</v>
      </c>
      <c r="F127" s="2">
        <v>118282</v>
      </c>
      <c r="G127" s="2">
        <v>113934</v>
      </c>
      <c r="H127" s="2">
        <v>94128</v>
      </c>
      <c r="I127" s="2">
        <v>79327</v>
      </c>
      <c r="J127" s="2">
        <v>64731</v>
      </c>
      <c r="K127" s="2">
        <v>42637</v>
      </c>
      <c r="L127" s="2">
        <v>25878</v>
      </c>
      <c r="M127" s="2">
        <v>12839</v>
      </c>
      <c r="N127" s="2">
        <v>6350</v>
      </c>
      <c r="O127" s="2">
        <v>3163</v>
      </c>
      <c r="P127" s="2">
        <v>1595</v>
      </c>
      <c r="Q127" s="2">
        <v>1029</v>
      </c>
      <c r="R127" s="3">
        <v>1</v>
      </c>
    </row>
    <row r="128" spans="1:18" x14ac:dyDescent="0.2">
      <c r="A128" s="7">
        <v>201708</v>
      </c>
      <c r="B128" s="10">
        <f t="shared" si="1"/>
        <v>791088</v>
      </c>
      <c r="C128" s="2">
        <v>11350</v>
      </c>
      <c r="D128" s="2">
        <v>94545</v>
      </c>
      <c r="E128" s="2">
        <v>127964</v>
      </c>
      <c r="F128" s="2">
        <v>116994</v>
      </c>
      <c r="G128" s="2">
        <v>112756</v>
      </c>
      <c r="H128" s="2">
        <v>93168</v>
      </c>
      <c r="I128" s="2">
        <v>78420</v>
      </c>
      <c r="J128" s="2">
        <v>63866</v>
      </c>
      <c r="K128" s="2">
        <v>41893</v>
      </c>
      <c r="L128" s="2">
        <v>25353</v>
      </c>
      <c r="M128" s="2">
        <v>12666</v>
      </c>
      <c r="N128" s="2">
        <v>6299</v>
      </c>
      <c r="O128" s="2">
        <v>3196</v>
      </c>
      <c r="P128" s="2">
        <v>1570</v>
      </c>
      <c r="Q128" s="2">
        <v>1048</v>
      </c>
      <c r="R128" s="3">
        <v>0</v>
      </c>
    </row>
    <row r="129" spans="1:18" x14ac:dyDescent="0.2">
      <c r="A129" s="7">
        <v>201709</v>
      </c>
      <c r="B129" s="10">
        <f t="shared" si="1"/>
        <v>796768</v>
      </c>
      <c r="C129" s="2">
        <v>11414</v>
      </c>
      <c r="D129" s="2">
        <v>94803</v>
      </c>
      <c r="E129" s="2">
        <v>129081</v>
      </c>
      <c r="F129" s="2">
        <v>117823</v>
      </c>
      <c r="G129" s="2">
        <v>113483</v>
      </c>
      <c r="H129" s="2">
        <v>93987</v>
      </c>
      <c r="I129" s="2">
        <v>78913</v>
      </c>
      <c r="J129" s="2">
        <v>64439</v>
      </c>
      <c r="K129" s="2">
        <v>42341</v>
      </c>
      <c r="L129" s="2">
        <v>25531</v>
      </c>
      <c r="M129" s="2">
        <v>12771</v>
      </c>
      <c r="N129" s="2">
        <v>6308</v>
      </c>
      <c r="O129" s="2">
        <v>3257</v>
      </c>
      <c r="P129" s="2">
        <v>1570</v>
      </c>
      <c r="Q129" s="2">
        <v>1047</v>
      </c>
      <c r="R129" s="3">
        <v>0</v>
      </c>
    </row>
    <row r="130" spans="1:18" x14ac:dyDescent="0.2">
      <c r="A130" s="7">
        <v>201710</v>
      </c>
      <c r="B130" s="10">
        <f t="shared" si="1"/>
        <v>800117</v>
      </c>
      <c r="C130" s="2">
        <v>11126</v>
      </c>
      <c r="D130" s="2">
        <v>94295</v>
      </c>
      <c r="E130" s="2">
        <v>129468</v>
      </c>
      <c r="F130" s="2">
        <v>118090</v>
      </c>
      <c r="G130" s="2">
        <v>113743</v>
      </c>
      <c r="H130" s="2">
        <v>94437</v>
      </c>
      <c r="I130" s="2">
        <v>79447</v>
      </c>
      <c r="J130" s="2">
        <v>65087</v>
      </c>
      <c r="K130" s="2">
        <v>42812</v>
      </c>
      <c r="L130" s="2">
        <v>26018</v>
      </c>
      <c r="M130" s="2">
        <v>13020</v>
      </c>
      <c r="N130" s="2">
        <v>6451</v>
      </c>
      <c r="O130" s="2">
        <v>3376</v>
      </c>
      <c r="P130" s="2">
        <v>1665</v>
      </c>
      <c r="Q130" s="2">
        <v>1082</v>
      </c>
      <c r="R130" s="3">
        <v>0</v>
      </c>
    </row>
    <row r="131" spans="1:18" x14ac:dyDescent="0.2">
      <c r="A131" s="7">
        <v>201711</v>
      </c>
      <c r="B131" s="10">
        <f t="shared" si="1"/>
        <v>806685</v>
      </c>
      <c r="C131" s="2">
        <v>10860</v>
      </c>
      <c r="D131" s="2">
        <v>94756</v>
      </c>
      <c r="E131" s="2">
        <v>131784</v>
      </c>
      <c r="F131" s="2">
        <v>119355</v>
      </c>
      <c r="G131" s="2">
        <v>114828</v>
      </c>
      <c r="H131" s="2">
        <v>95429</v>
      </c>
      <c r="I131" s="2">
        <v>80203</v>
      </c>
      <c r="J131" s="2">
        <v>65444</v>
      </c>
      <c r="K131" s="2">
        <v>42599</v>
      </c>
      <c r="L131" s="2">
        <v>25822</v>
      </c>
      <c r="M131" s="2">
        <v>12988</v>
      </c>
      <c r="N131" s="2">
        <v>6470</v>
      </c>
      <c r="O131" s="2">
        <v>3382</v>
      </c>
      <c r="P131" s="2">
        <v>1672</v>
      </c>
      <c r="Q131" s="2">
        <v>1093</v>
      </c>
      <c r="R131" s="3">
        <v>0</v>
      </c>
    </row>
    <row r="132" spans="1:18" x14ac:dyDescent="0.2">
      <c r="A132" s="7">
        <v>201712</v>
      </c>
      <c r="B132" s="10">
        <f t="shared" si="1"/>
        <v>818023</v>
      </c>
      <c r="C132" s="2">
        <v>11510</v>
      </c>
      <c r="D132" s="2">
        <v>96459</v>
      </c>
      <c r="E132" s="2">
        <v>133787</v>
      </c>
      <c r="F132" s="2">
        <v>120305</v>
      </c>
      <c r="G132" s="2">
        <v>116218</v>
      </c>
      <c r="H132" s="2">
        <v>96446</v>
      </c>
      <c r="I132" s="2">
        <v>81166</v>
      </c>
      <c r="J132" s="2">
        <v>66116</v>
      </c>
      <c r="K132" s="2">
        <v>43404</v>
      </c>
      <c r="L132" s="2">
        <v>26272</v>
      </c>
      <c r="M132" s="2">
        <v>13352</v>
      </c>
      <c r="N132" s="2">
        <v>6645</v>
      </c>
      <c r="O132" s="2">
        <v>3501</v>
      </c>
      <c r="P132" s="2">
        <v>1721</v>
      </c>
      <c r="Q132" s="2">
        <v>1121</v>
      </c>
      <c r="R132" s="3">
        <v>0</v>
      </c>
    </row>
    <row r="133" spans="1:18" x14ac:dyDescent="0.2">
      <c r="A133" s="7">
        <v>201801</v>
      </c>
      <c r="B133" s="10">
        <f t="shared" si="1"/>
        <v>815352</v>
      </c>
      <c r="C133" s="2">
        <v>11133</v>
      </c>
      <c r="D133" s="2">
        <v>96055</v>
      </c>
      <c r="E133" s="2">
        <v>133728</v>
      </c>
      <c r="F133" s="2">
        <v>120125</v>
      </c>
      <c r="G133" s="2">
        <v>115786</v>
      </c>
      <c r="H133" s="2">
        <v>96264</v>
      </c>
      <c r="I133" s="2">
        <v>80647</v>
      </c>
      <c r="J133" s="2">
        <v>65906</v>
      </c>
      <c r="K133" s="2">
        <v>43348</v>
      </c>
      <c r="L133" s="2">
        <v>26118</v>
      </c>
      <c r="M133" s="2">
        <v>13342</v>
      </c>
      <c r="N133" s="2">
        <v>6581</v>
      </c>
      <c r="O133" s="2">
        <v>3506</v>
      </c>
      <c r="P133" s="2">
        <v>1701</v>
      </c>
      <c r="Q133" s="2">
        <v>1112</v>
      </c>
      <c r="R133" s="3">
        <v>0</v>
      </c>
    </row>
    <row r="134" spans="1:18" x14ac:dyDescent="0.2">
      <c r="A134" s="7">
        <v>201802</v>
      </c>
      <c r="B134" s="10">
        <f t="shared" si="1"/>
        <v>813263</v>
      </c>
      <c r="C134" s="2">
        <v>10952</v>
      </c>
      <c r="D134" s="2">
        <v>95306</v>
      </c>
      <c r="E134" s="2">
        <v>133733</v>
      </c>
      <c r="F134" s="2">
        <v>120097</v>
      </c>
      <c r="G134" s="2">
        <v>115717</v>
      </c>
      <c r="H134" s="2">
        <v>95964</v>
      </c>
      <c r="I134" s="2">
        <v>80174</v>
      </c>
      <c r="J134" s="2">
        <v>65608</v>
      </c>
      <c r="K134" s="2">
        <v>43330</v>
      </c>
      <c r="L134" s="2">
        <v>26116</v>
      </c>
      <c r="M134" s="2">
        <v>13339</v>
      </c>
      <c r="N134" s="2">
        <v>6630</v>
      </c>
      <c r="O134" s="2">
        <v>3503</v>
      </c>
      <c r="P134" s="2">
        <v>1696</v>
      </c>
      <c r="Q134" s="2">
        <v>1098</v>
      </c>
      <c r="R134" s="3">
        <v>0</v>
      </c>
    </row>
    <row r="135" spans="1:18" x14ac:dyDescent="0.2">
      <c r="A135" s="7">
        <v>201803</v>
      </c>
      <c r="B135" s="10">
        <f t="shared" si="1"/>
        <v>824704</v>
      </c>
      <c r="C135" s="2">
        <v>11490</v>
      </c>
      <c r="D135" s="2">
        <v>96545</v>
      </c>
      <c r="E135" s="2">
        <v>135406</v>
      </c>
      <c r="F135" s="2">
        <v>121578</v>
      </c>
      <c r="G135" s="2">
        <v>117003</v>
      </c>
      <c r="H135" s="2">
        <v>97187</v>
      </c>
      <c r="I135" s="2">
        <v>81257</v>
      </c>
      <c r="J135" s="2">
        <v>66474</v>
      </c>
      <c r="K135" s="2">
        <v>44058</v>
      </c>
      <c r="L135" s="2">
        <v>26648</v>
      </c>
      <c r="M135" s="2">
        <v>13687</v>
      </c>
      <c r="N135" s="2">
        <v>6877</v>
      </c>
      <c r="O135" s="2">
        <v>3575</v>
      </c>
      <c r="P135" s="2">
        <v>1777</v>
      </c>
      <c r="Q135" s="2">
        <v>1142</v>
      </c>
      <c r="R135" s="3">
        <v>0</v>
      </c>
    </row>
    <row r="136" spans="1:18" x14ac:dyDescent="0.2">
      <c r="A136" s="7">
        <v>201804</v>
      </c>
      <c r="B136" s="10">
        <f t="shared" si="1"/>
        <v>831784</v>
      </c>
      <c r="C136" s="2">
        <v>11863</v>
      </c>
      <c r="D136" s="2">
        <v>97330</v>
      </c>
      <c r="E136" s="2">
        <v>136146</v>
      </c>
      <c r="F136" s="2">
        <v>122539</v>
      </c>
      <c r="G136" s="2">
        <v>117776</v>
      </c>
      <c r="H136" s="2">
        <v>97978</v>
      </c>
      <c r="I136" s="2">
        <v>81949</v>
      </c>
      <c r="J136" s="2">
        <v>67068</v>
      </c>
      <c r="K136" s="2">
        <v>44610</v>
      </c>
      <c r="L136" s="2">
        <v>27082</v>
      </c>
      <c r="M136" s="2">
        <v>13894</v>
      </c>
      <c r="N136" s="2">
        <v>6976</v>
      </c>
      <c r="O136" s="2">
        <v>3638</v>
      </c>
      <c r="P136" s="2">
        <v>1795</v>
      </c>
      <c r="Q136" s="2">
        <v>1140</v>
      </c>
      <c r="R136" s="3">
        <v>0</v>
      </c>
    </row>
    <row r="137" spans="1:18" x14ac:dyDescent="0.2">
      <c r="A137" s="7">
        <v>201805</v>
      </c>
      <c r="B137" s="10">
        <f t="shared" ref="B137:B200" si="2">SUM(C137:R137)</f>
        <v>833761</v>
      </c>
      <c r="C137" s="2">
        <v>11884</v>
      </c>
      <c r="D137" s="2">
        <v>97239</v>
      </c>
      <c r="E137" s="2">
        <v>136643</v>
      </c>
      <c r="F137" s="2">
        <v>122633</v>
      </c>
      <c r="G137" s="2">
        <v>118068</v>
      </c>
      <c r="H137" s="2">
        <v>98100</v>
      </c>
      <c r="I137" s="2">
        <v>82158</v>
      </c>
      <c r="J137" s="2">
        <v>67218</v>
      </c>
      <c r="K137" s="2">
        <v>44896</v>
      </c>
      <c r="L137" s="2">
        <v>27302</v>
      </c>
      <c r="M137" s="2">
        <v>13970</v>
      </c>
      <c r="N137" s="2">
        <v>7034</v>
      </c>
      <c r="O137" s="2">
        <v>3697</v>
      </c>
      <c r="P137" s="2">
        <v>1767</v>
      </c>
      <c r="Q137" s="2">
        <v>1152</v>
      </c>
      <c r="R137" s="3">
        <v>0</v>
      </c>
    </row>
    <row r="138" spans="1:18" x14ac:dyDescent="0.2">
      <c r="A138" s="7">
        <v>201806</v>
      </c>
      <c r="B138" s="10">
        <f t="shared" si="2"/>
        <v>841227</v>
      </c>
      <c r="C138" s="2">
        <v>12290</v>
      </c>
      <c r="D138" s="2">
        <v>98211</v>
      </c>
      <c r="E138" s="2">
        <v>137941</v>
      </c>
      <c r="F138" s="2">
        <v>123516</v>
      </c>
      <c r="G138" s="2">
        <v>118894</v>
      </c>
      <c r="H138" s="2">
        <v>98668</v>
      </c>
      <c r="I138" s="2">
        <v>82802</v>
      </c>
      <c r="J138" s="2">
        <v>67618</v>
      </c>
      <c r="K138" s="2">
        <v>45502</v>
      </c>
      <c r="L138" s="2">
        <v>27600</v>
      </c>
      <c r="M138" s="2">
        <v>14243</v>
      </c>
      <c r="N138" s="2">
        <v>7172</v>
      </c>
      <c r="O138" s="2">
        <v>3777</v>
      </c>
      <c r="P138" s="2">
        <v>1798</v>
      </c>
      <c r="Q138" s="2">
        <v>1194</v>
      </c>
      <c r="R138" s="3">
        <v>1</v>
      </c>
    </row>
    <row r="139" spans="1:18" x14ac:dyDescent="0.2">
      <c r="A139" s="7">
        <v>201807</v>
      </c>
      <c r="B139" s="10">
        <f t="shared" si="2"/>
        <v>845539</v>
      </c>
      <c r="C139" s="2">
        <v>12367</v>
      </c>
      <c r="D139" s="2">
        <v>98703</v>
      </c>
      <c r="E139" s="2">
        <v>138341</v>
      </c>
      <c r="F139" s="2">
        <v>123885</v>
      </c>
      <c r="G139" s="2">
        <v>119263</v>
      </c>
      <c r="H139" s="2">
        <v>99047</v>
      </c>
      <c r="I139" s="2">
        <v>83154</v>
      </c>
      <c r="J139" s="2">
        <v>68188</v>
      </c>
      <c r="K139" s="2">
        <v>45986</v>
      </c>
      <c r="L139" s="2">
        <v>27852</v>
      </c>
      <c r="M139" s="2">
        <v>14531</v>
      </c>
      <c r="N139" s="2">
        <v>7296</v>
      </c>
      <c r="O139" s="2">
        <v>3858</v>
      </c>
      <c r="P139" s="2">
        <v>1842</v>
      </c>
      <c r="Q139" s="2">
        <v>1225</v>
      </c>
      <c r="R139" s="3">
        <v>1</v>
      </c>
    </row>
    <row r="140" spans="1:18" x14ac:dyDescent="0.2">
      <c r="A140" s="7">
        <v>201808</v>
      </c>
      <c r="B140" s="10">
        <f t="shared" si="2"/>
        <v>847851</v>
      </c>
      <c r="C140" s="2">
        <v>12627</v>
      </c>
      <c r="D140" s="2">
        <v>98853</v>
      </c>
      <c r="E140" s="2">
        <v>138762</v>
      </c>
      <c r="F140" s="2">
        <v>123886</v>
      </c>
      <c r="G140" s="2">
        <v>119418</v>
      </c>
      <c r="H140" s="2">
        <v>99444</v>
      </c>
      <c r="I140" s="2">
        <v>83231</v>
      </c>
      <c r="J140" s="2">
        <v>68236</v>
      </c>
      <c r="K140" s="2">
        <v>46393</v>
      </c>
      <c r="L140" s="2">
        <v>28041</v>
      </c>
      <c r="M140" s="2">
        <v>14627</v>
      </c>
      <c r="N140" s="2">
        <v>7397</v>
      </c>
      <c r="O140" s="2">
        <v>3851</v>
      </c>
      <c r="P140" s="2">
        <v>1865</v>
      </c>
      <c r="Q140" s="2">
        <v>1220</v>
      </c>
      <c r="R140" s="3">
        <v>0</v>
      </c>
    </row>
    <row r="141" spans="1:18" x14ac:dyDescent="0.2">
      <c r="A141" s="7">
        <v>201809</v>
      </c>
      <c r="B141" s="10">
        <f t="shared" si="2"/>
        <v>852509</v>
      </c>
      <c r="C141" s="2">
        <v>12722</v>
      </c>
      <c r="D141" s="2">
        <v>99465</v>
      </c>
      <c r="E141" s="2">
        <v>139157</v>
      </c>
      <c r="F141" s="2">
        <v>124126</v>
      </c>
      <c r="G141" s="2">
        <v>119843</v>
      </c>
      <c r="H141" s="2">
        <v>99968</v>
      </c>
      <c r="I141" s="2">
        <v>84235</v>
      </c>
      <c r="J141" s="2">
        <v>68642</v>
      </c>
      <c r="K141" s="2">
        <v>46685</v>
      </c>
      <c r="L141" s="2">
        <v>28352</v>
      </c>
      <c r="M141" s="2">
        <v>14860</v>
      </c>
      <c r="N141" s="2">
        <v>7453</v>
      </c>
      <c r="O141" s="2">
        <v>3877</v>
      </c>
      <c r="P141" s="2">
        <v>1897</v>
      </c>
      <c r="Q141" s="2">
        <v>1226</v>
      </c>
      <c r="R141" s="3">
        <v>1</v>
      </c>
    </row>
    <row r="142" spans="1:18" x14ac:dyDescent="0.2">
      <c r="A142" s="7">
        <v>201810</v>
      </c>
      <c r="B142" s="10">
        <f t="shared" si="2"/>
        <v>856495</v>
      </c>
      <c r="C142" s="2">
        <v>12520</v>
      </c>
      <c r="D142" s="2">
        <v>99834</v>
      </c>
      <c r="E142" s="2">
        <v>140137</v>
      </c>
      <c r="F142" s="2">
        <v>125016</v>
      </c>
      <c r="G142" s="2">
        <v>120807</v>
      </c>
      <c r="H142" s="2">
        <v>100342</v>
      </c>
      <c r="I142" s="2">
        <v>84030</v>
      </c>
      <c r="J142" s="2">
        <v>68807</v>
      </c>
      <c r="K142" s="2">
        <v>47047</v>
      </c>
      <c r="L142" s="2">
        <v>28406</v>
      </c>
      <c r="M142" s="2">
        <v>15034</v>
      </c>
      <c r="N142" s="2">
        <v>7474</v>
      </c>
      <c r="O142" s="2">
        <v>3924</v>
      </c>
      <c r="P142" s="2">
        <v>1903</v>
      </c>
      <c r="Q142" s="2">
        <v>1214</v>
      </c>
      <c r="R142" s="3">
        <v>0</v>
      </c>
    </row>
    <row r="143" spans="1:18" x14ac:dyDescent="0.2">
      <c r="A143" s="7">
        <v>201811</v>
      </c>
      <c r="B143" s="10">
        <f t="shared" si="2"/>
        <v>866505</v>
      </c>
      <c r="C143" s="2">
        <v>12549</v>
      </c>
      <c r="D143" s="2">
        <v>101183</v>
      </c>
      <c r="E143" s="2">
        <v>141527</v>
      </c>
      <c r="F143" s="2">
        <v>126633</v>
      </c>
      <c r="G143" s="2">
        <v>121719</v>
      </c>
      <c r="H143" s="2">
        <v>101559</v>
      </c>
      <c r="I143" s="2">
        <v>84588</v>
      </c>
      <c r="J143" s="2">
        <v>69466</v>
      </c>
      <c r="K143" s="2">
        <v>47886</v>
      </c>
      <c r="L143" s="2">
        <v>28965</v>
      </c>
      <c r="M143" s="2">
        <v>15484</v>
      </c>
      <c r="N143" s="2">
        <v>7710</v>
      </c>
      <c r="O143" s="2">
        <v>4032</v>
      </c>
      <c r="P143" s="2">
        <v>1932</v>
      </c>
      <c r="Q143" s="2">
        <v>1272</v>
      </c>
      <c r="R143" s="3">
        <v>0</v>
      </c>
    </row>
    <row r="144" spans="1:18" x14ac:dyDescent="0.2">
      <c r="A144" s="7">
        <v>201812</v>
      </c>
      <c r="B144" s="10">
        <f t="shared" si="2"/>
        <v>873770</v>
      </c>
      <c r="C144" s="2">
        <v>12731</v>
      </c>
      <c r="D144" s="2">
        <v>102406</v>
      </c>
      <c r="E144" s="2">
        <v>142790</v>
      </c>
      <c r="F144" s="2">
        <v>127630</v>
      </c>
      <c r="G144" s="2">
        <v>122777</v>
      </c>
      <c r="H144" s="2">
        <v>102324</v>
      </c>
      <c r="I144" s="2">
        <v>84966</v>
      </c>
      <c r="J144" s="2">
        <v>69753</v>
      </c>
      <c r="K144" s="2">
        <v>48303</v>
      </c>
      <c r="L144" s="2">
        <v>29224</v>
      </c>
      <c r="M144" s="2">
        <v>15720</v>
      </c>
      <c r="N144" s="2">
        <v>7788</v>
      </c>
      <c r="O144" s="2">
        <v>4113</v>
      </c>
      <c r="P144" s="2">
        <v>1965</v>
      </c>
      <c r="Q144" s="2">
        <v>1280</v>
      </c>
      <c r="R144" s="3">
        <v>0</v>
      </c>
    </row>
    <row r="145" spans="1:18" x14ac:dyDescent="0.2">
      <c r="A145" s="7">
        <v>201901</v>
      </c>
      <c r="B145" s="10">
        <f t="shared" si="2"/>
        <v>874120</v>
      </c>
      <c r="C145" s="2">
        <v>12260</v>
      </c>
      <c r="D145" s="2">
        <v>102299</v>
      </c>
      <c r="E145" s="2">
        <v>142920</v>
      </c>
      <c r="F145" s="2">
        <v>128461</v>
      </c>
      <c r="G145" s="2">
        <v>121982</v>
      </c>
      <c r="H145" s="2">
        <v>102287</v>
      </c>
      <c r="I145" s="2">
        <v>85070</v>
      </c>
      <c r="J145" s="2">
        <v>69790</v>
      </c>
      <c r="K145" s="2">
        <v>48579</v>
      </c>
      <c r="L145" s="2">
        <v>29286</v>
      </c>
      <c r="M145" s="2">
        <v>15942</v>
      </c>
      <c r="N145" s="2">
        <v>7861</v>
      </c>
      <c r="O145" s="2">
        <v>4091</v>
      </c>
      <c r="P145" s="2">
        <v>1992</v>
      </c>
      <c r="Q145" s="2">
        <v>1300</v>
      </c>
      <c r="R145" s="3">
        <v>0</v>
      </c>
    </row>
    <row r="146" spans="1:18" x14ac:dyDescent="0.2">
      <c r="A146" s="7">
        <v>201902</v>
      </c>
      <c r="B146" s="10">
        <f t="shared" si="2"/>
        <v>877589</v>
      </c>
      <c r="C146" s="2">
        <v>12739</v>
      </c>
      <c r="D146" s="2">
        <v>102881</v>
      </c>
      <c r="E146" s="2">
        <v>143490</v>
      </c>
      <c r="F146" s="2">
        <v>128243</v>
      </c>
      <c r="G146" s="2">
        <v>122232</v>
      </c>
      <c r="H146" s="2">
        <v>102872</v>
      </c>
      <c r="I146" s="2">
        <v>85434</v>
      </c>
      <c r="J146" s="2">
        <v>70002</v>
      </c>
      <c r="K146" s="2">
        <v>48870</v>
      </c>
      <c r="L146" s="2">
        <v>29388</v>
      </c>
      <c r="M146" s="2">
        <v>16068</v>
      </c>
      <c r="N146" s="2">
        <v>7897</v>
      </c>
      <c r="O146" s="2">
        <v>4127</v>
      </c>
      <c r="P146" s="2">
        <v>2012</v>
      </c>
      <c r="Q146" s="2">
        <v>1334</v>
      </c>
      <c r="R146" s="3">
        <v>0</v>
      </c>
    </row>
    <row r="147" spans="1:18" x14ac:dyDescent="0.2">
      <c r="A147" s="7">
        <v>201903</v>
      </c>
      <c r="B147" s="10">
        <f t="shared" si="2"/>
        <v>886377</v>
      </c>
      <c r="C147" s="2">
        <v>12828</v>
      </c>
      <c r="D147" s="2">
        <v>103230</v>
      </c>
      <c r="E147" s="2">
        <v>145413</v>
      </c>
      <c r="F147" s="2">
        <v>129231</v>
      </c>
      <c r="G147" s="2">
        <v>123670</v>
      </c>
      <c r="H147" s="2">
        <v>103777</v>
      </c>
      <c r="I147" s="2">
        <v>86070</v>
      </c>
      <c r="J147" s="2">
        <v>70741</v>
      </c>
      <c r="K147" s="2">
        <v>49457</v>
      </c>
      <c r="L147" s="2">
        <v>29775</v>
      </c>
      <c r="M147" s="2">
        <v>16391</v>
      </c>
      <c r="N147" s="2">
        <v>8098</v>
      </c>
      <c r="O147" s="2">
        <v>4253</v>
      </c>
      <c r="P147" s="2">
        <v>2083</v>
      </c>
      <c r="Q147" s="2">
        <v>1360</v>
      </c>
      <c r="R147" s="3">
        <v>0</v>
      </c>
    </row>
    <row r="148" spans="1:18" x14ac:dyDescent="0.2">
      <c r="A148" s="7">
        <v>201904</v>
      </c>
      <c r="B148" s="10">
        <f t="shared" si="2"/>
        <v>891086</v>
      </c>
      <c r="C148" s="2">
        <v>13109</v>
      </c>
      <c r="D148" s="2">
        <v>103939</v>
      </c>
      <c r="E148" s="2">
        <v>145449</v>
      </c>
      <c r="F148" s="2">
        <v>130111</v>
      </c>
      <c r="G148" s="2">
        <v>123288</v>
      </c>
      <c r="H148" s="2">
        <v>104388</v>
      </c>
      <c r="I148" s="2">
        <v>86771</v>
      </c>
      <c r="J148" s="2">
        <v>71520</v>
      </c>
      <c r="K148" s="2">
        <v>49890</v>
      </c>
      <c r="L148" s="2">
        <v>30077</v>
      </c>
      <c r="M148" s="2">
        <v>16652</v>
      </c>
      <c r="N148" s="2">
        <v>8185</v>
      </c>
      <c r="O148" s="2">
        <v>4248</v>
      </c>
      <c r="P148" s="2">
        <v>2098</v>
      </c>
      <c r="Q148" s="2">
        <v>1361</v>
      </c>
      <c r="R148" s="3">
        <v>0</v>
      </c>
    </row>
    <row r="149" spans="1:18" x14ac:dyDescent="0.2">
      <c r="A149" s="7">
        <v>201905</v>
      </c>
      <c r="B149" s="10">
        <f t="shared" si="2"/>
        <v>893234</v>
      </c>
      <c r="C149" s="2">
        <v>13176</v>
      </c>
      <c r="D149" s="2">
        <v>103776</v>
      </c>
      <c r="E149" s="2">
        <v>145626</v>
      </c>
      <c r="F149" s="2">
        <v>130606</v>
      </c>
      <c r="G149" s="2">
        <v>123374</v>
      </c>
      <c r="H149" s="2">
        <v>104878</v>
      </c>
      <c r="I149" s="2">
        <v>86926</v>
      </c>
      <c r="J149" s="2">
        <v>71142</v>
      </c>
      <c r="K149" s="2">
        <v>50309</v>
      </c>
      <c r="L149" s="2">
        <v>30368</v>
      </c>
      <c r="M149" s="2">
        <v>16883</v>
      </c>
      <c r="N149" s="2">
        <v>8326</v>
      </c>
      <c r="O149" s="2">
        <v>4306</v>
      </c>
      <c r="P149" s="2">
        <v>2132</v>
      </c>
      <c r="Q149" s="2">
        <v>1406</v>
      </c>
      <c r="R149" s="3">
        <v>0</v>
      </c>
    </row>
    <row r="150" spans="1:18" x14ac:dyDescent="0.2">
      <c r="A150" s="7">
        <v>201906</v>
      </c>
      <c r="B150" s="10">
        <f t="shared" si="2"/>
        <v>897692</v>
      </c>
      <c r="C150" s="2">
        <v>13246</v>
      </c>
      <c r="D150" s="2">
        <v>104115</v>
      </c>
      <c r="E150" s="2">
        <v>146711</v>
      </c>
      <c r="F150" s="2">
        <v>131278</v>
      </c>
      <c r="G150" s="2">
        <v>124077</v>
      </c>
      <c r="H150" s="2">
        <v>105320</v>
      </c>
      <c r="I150" s="2">
        <v>87195</v>
      </c>
      <c r="J150" s="2">
        <v>71342</v>
      </c>
      <c r="K150" s="2">
        <v>50588</v>
      </c>
      <c r="L150" s="2">
        <v>30397</v>
      </c>
      <c r="M150" s="2">
        <v>17008</v>
      </c>
      <c r="N150" s="2">
        <v>8525</v>
      </c>
      <c r="O150" s="2">
        <v>4334</v>
      </c>
      <c r="P150" s="2">
        <v>2141</v>
      </c>
      <c r="Q150" s="2">
        <v>1415</v>
      </c>
      <c r="R150" s="3">
        <v>0</v>
      </c>
    </row>
    <row r="151" spans="1:18" x14ac:dyDescent="0.2">
      <c r="A151" s="7">
        <v>201907</v>
      </c>
      <c r="B151" s="10">
        <f t="shared" si="2"/>
        <v>900091</v>
      </c>
      <c r="C151" s="2">
        <v>13113</v>
      </c>
      <c r="D151" s="2">
        <v>103810</v>
      </c>
      <c r="E151" s="2">
        <v>146656</v>
      </c>
      <c r="F151" s="2">
        <v>131536</v>
      </c>
      <c r="G151" s="2">
        <v>123701</v>
      </c>
      <c r="H151" s="2">
        <v>105974</v>
      </c>
      <c r="I151" s="2">
        <v>87580</v>
      </c>
      <c r="J151" s="2">
        <v>72111</v>
      </c>
      <c r="K151" s="2">
        <v>51056</v>
      </c>
      <c r="L151" s="2">
        <v>30708</v>
      </c>
      <c r="M151" s="2">
        <v>17225</v>
      </c>
      <c r="N151" s="2">
        <v>8612</v>
      </c>
      <c r="O151" s="2">
        <v>4371</v>
      </c>
      <c r="P151" s="2">
        <v>2196</v>
      </c>
      <c r="Q151" s="2">
        <v>1442</v>
      </c>
      <c r="R151" s="3">
        <v>0</v>
      </c>
    </row>
    <row r="152" spans="1:18" x14ac:dyDescent="0.2">
      <c r="A152" s="7">
        <v>201908</v>
      </c>
      <c r="B152" s="10">
        <f t="shared" si="2"/>
        <v>903604</v>
      </c>
      <c r="C152" s="2">
        <v>13485</v>
      </c>
      <c r="D152" s="2">
        <v>104581</v>
      </c>
      <c r="E152" s="2">
        <v>147254</v>
      </c>
      <c r="F152" s="2">
        <v>132044</v>
      </c>
      <c r="G152" s="2">
        <v>123877</v>
      </c>
      <c r="H152" s="2">
        <v>106352</v>
      </c>
      <c r="I152" s="2">
        <v>87702</v>
      </c>
      <c r="J152" s="2">
        <v>71812</v>
      </c>
      <c r="K152" s="2">
        <v>51295</v>
      </c>
      <c r="L152" s="2">
        <v>30918</v>
      </c>
      <c r="M152" s="2">
        <v>17443</v>
      </c>
      <c r="N152" s="2">
        <v>8745</v>
      </c>
      <c r="O152" s="2">
        <v>4427</v>
      </c>
      <c r="P152" s="2">
        <v>2222</v>
      </c>
      <c r="Q152" s="2">
        <v>1447</v>
      </c>
      <c r="R152" s="3">
        <v>0</v>
      </c>
    </row>
    <row r="153" spans="1:18" x14ac:dyDescent="0.2">
      <c r="A153" s="7">
        <v>201909</v>
      </c>
      <c r="B153" s="10">
        <f t="shared" si="2"/>
        <v>908675</v>
      </c>
      <c r="C153" s="2">
        <v>13377</v>
      </c>
      <c r="D153" s="2">
        <v>104867</v>
      </c>
      <c r="E153" s="2">
        <v>147842</v>
      </c>
      <c r="F153" s="2">
        <v>133073</v>
      </c>
      <c r="G153" s="2">
        <v>124207</v>
      </c>
      <c r="H153" s="2">
        <v>107088</v>
      </c>
      <c r="I153" s="2">
        <v>88025</v>
      </c>
      <c r="J153" s="2">
        <v>72290</v>
      </c>
      <c r="K153" s="2">
        <v>51684</v>
      </c>
      <c r="L153" s="2">
        <v>31419</v>
      </c>
      <c r="M153" s="2">
        <v>17690</v>
      </c>
      <c r="N153" s="2">
        <v>8867</v>
      </c>
      <c r="O153" s="2">
        <v>4493</v>
      </c>
      <c r="P153" s="2">
        <v>2299</v>
      </c>
      <c r="Q153" s="2">
        <v>1454</v>
      </c>
      <c r="R153" s="3">
        <v>0</v>
      </c>
    </row>
    <row r="154" spans="1:18" x14ac:dyDescent="0.2">
      <c r="A154" s="7">
        <v>201910</v>
      </c>
      <c r="B154" s="10">
        <f t="shared" si="2"/>
        <v>912207</v>
      </c>
      <c r="C154" s="2">
        <v>12989</v>
      </c>
      <c r="D154" s="2">
        <v>104644</v>
      </c>
      <c r="E154" s="2">
        <v>147918</v>
      </c>
      <c r="F154" s="2">
        <v>133867</v>
      </c>
      <c r="G154" s="2">
        <v>124087</v>
      </c>
      <c r="H154" s="2">
        <v>107679</v>
      </c>
      <c r="I154" s="2">
        <v>88422</v>
      </c>
      <c r="J154" s="2">
        <v>73083</v>
      </c>
      <c r="K154" s="2">
        <v>52454</v>
      </c>
      <c r="L154" s="2">
        <v>31797</v>
      </c>
      <c r="M154" s="2">
        <v>17885</v>
      </c>
      <c r="N154" s="2">
        <v>9063</v>
      </c>
      <c r="O154" s="2">
        <v>4511</v>
      </c>
      <c r="P154" s="2">
        <v>2299</v>
      </c>
      <c r="Q154" s="2">
        <v>1509</v>
      </c>
      <c r="R154" s="3">
        <v>0</v>
      </c>
    </row>
    <row r="155" spans="1:18" x14ac:dyDescent="0.2">
      <c r="A155" s="7">
        <v>201911</v>
      </c>
      <c r="B155" s="10">
        <f t="shared" si="2"/>
        <v>918732</v>
      </c>
      <c r="C155" s="2">
        <v>12931</v>
      </c>
      <c r="D155" s="2">
        <v>105666</v>
      </c>
      <c r="E155" s="2">
        <v>149827</v>
      </c>
      <c r="F155" s="2">
        <v>135572</v>
      </c>
      <c r="G155" s="2">
        <v>125046</v>
      </c>
      <c r="H155" s="2">
        <v>108376</v>
      </c>
      <c r="I155" s="2">
        <v>88748</v>
      </c>
      <c r="J155" s="2">
        <v>72688</v>
      </c>
      <c r="K155" s="2">
        <v>52340</v>
      </c>
      <c r="L155" s="2">
        <v>32033</v>
      </c>
      <c r="M155" s="2">
        <v>18004</v>
      </c>
      <c r="N155" s="2">
        <v>9130</v>
      </c>
      <c r="O155" s="2">
        <v>4523</v>
      </c>
      <c r="P155" s="2">
        <v>2344</v>
      </c>
      <c r="Q155" s="2">
        <v>1504</v>
      </c>
      <c r="R155" s="3">
        <v>0</v>
      </c>
    </row>
    <row r="156" spans="1:18" x14ac:dyDescent="0.2">
      <c r="A156" s="7">
        <v>201912</v>
      </c>
      <c r="B156" s="10">
        <f t="shared" si="2"/>
        <v>889611</v>
      </c>
      <c r="C156" s="2">
        <v>12628</v>
      </c>
      <c r="D156" s="2">
        <v>102428</v>
      </c>
      <c r="E156" s="2">
        <v>145953</v>
      </c>
      <c r="F156" s="2">
        <v>132544</v>
      </c>
      <c r="G156" s="2">
        <v>121720</v>
      </c>
      <c r="H156" s="2">
        <v>105737</v>
      </c>
      <c r="I156" s="2">
        <v>85997</v>
      </c>
      <c r="J156" s="2">
        <v>70396</v>
      </c>
      <c r="K156" s="2">
        <v>50319</v>
      </c>
      <c r="L156" s="2">
        <v>30479</v>
      </c>
      <c r="M156" s="2">
        <v>16513</v>
      </c>
      <c r="N156" s="2">
        <v>7950</v>
      </c>
      <c r="O156" s="2">
        <v>3733</v>
      </c>
      <c r="P156" s="2">
        <v>1961</v>
      </c>
      <c r="Q156" s="2">
        <v>1253</v>
      </c>
      <c r="R156" s="3">
        <v>0</v>
      </c>
    </row>
    <row r="157" spans="1:18" x14ac:dyDescent="0.2">
      <c r="A157" s="7">
        <v>202001</v>
      </c>
      <c r="B157" s="10">
        <f t="shared" si="2"/>
        <v>909739</v>
      </c>
      <c r="C157" s="2">
        <v>12731</v>
      </c>
      <c r="D157" s="2">
        <v>103767</v>
      </c>
      <c r="E157" s="2">
        <v>148221</v>
      </c>
      <c r="F157" s="2">
        <v>135321</v>
      </c>
      <c r="G157" s="2">
        <v>123372</v>
      </c>
      <c r="H157" s="2">
        <v>107904</v>
      </c>
      <c r="I157" s="2">
        <v>87570</v>
      </c>
      <c r="J157" s="2">
        <v>72047</v>
      </c>
      <c r="K157" s="2">
        <v>51939</v>
      </c>
      <c r="L157" s="2">
        <v>31902</v>
      </c>
      <c r="M157" s="2">
        <v>17890</v>
      </c>
      <c r="N157" s="2">
        <v>8952</v>
      </c>
      <c r="O157" s="2">
        <v>4354</v>
      </c>
      <c r="P157" s="2">
        <v>2307</v>
      </c>
      <c r="Q157" s="2">
        <v>1462</v>
      </c>
      <c r="R157" s="3">
        <v>0</v>
      </c>
    </row>
    <row r="158" spans="1:18" x14ac:dyDescent="0.2">
      <c r="A158" s="7">
        <v>202002</v>
      </c>
      <c r="B158" s="10">
        <f t="shared" si="2"/>
        <v>910336</v>
      </c>
      <c r="C158" s="2">
        <v>12581</v>
      </c>
      <c r="D158" s="2">
        <v>103854</v>
      </c>
      <c r="E158" s="2">
        <v>148189</v>
      </c>
      <c r="F158" s="2">
        <v>136052</v>
      </c>
      <c r="G158" s="2">
        <v>123534</v>
      </c>
      <c r="H158" s="2">
        <v>108283</v>
      </c>
      <c r="I158" s="2">
        <v>87684</v>
      </c>
      <c r="J158" s="2">
        <v>71754</v>
      </c>
      <c r="K158" s="2">
        <v>51960</v>
      </c>
      <c r="L158" s="2">
        <v>31789</v>
      </c>
      <c r="M158" s="2">
        <v>17798</v>
      </c>
      <c r="N158" s="2">
        <v>8881</v>
      </c>
      <c r="O158" s="2">
        <v>4284</v>
      </c>
      <c r="P158" s="2">
        <v>2262</v>
      </c>
      <c r="Q158" s="2">
        <v>1431</v>
      </c>
      <c r="R158" s="3">
        <v>0</v>
      </c>
    </row>
    <row r="159" spans="1:18" x14ac:dyDescent="0.2">
      <c r="A159" s="7">
        <v>202003</v>
      </c>
      <c r="B159" s="10">
        <f t="shared" si="2"/>
        <v>913163</v>
      </c>
      <c r="C159" s="2">
        <v>12611</v>
      </c>
      <c r="D159" s="2">
        <v>104142</v>
      </c>
      <c r="E159" s="2">
        <v>148200</v>
      </c>
      <c r="F159" s="2">
        <v>136587</v>
      </c>
      <c r="G159" s="2">
        <v>124022</v>
      </c>
      <c r="H159" s="2">
        <v>108720</v>
      </c>
      <c r="I159" s="2">
        <v>88220</v>
      </c>
      <c r="J159" s="2">
        <v>72066</v>
      </c>
      <c r="K159" s="2">
        <v>52175</v>
      </c>
      <c r="L159" s="2">
        <v>31892</v>
      </c>
      <c r="M159" s="2">
        <v>17876</v>
      </c>
      <c r="N159" s="2">
        <v>8825</v>
      </c>
      <c r="O159" s="2">
        <v>4160</v>
      </c>
      <c r="P159" s="2">
        <v>2245</v>
      </c>
      <c r="Q159" s="2">
        <v>1422</v>
      </c>
      <c r="R159" s="3">
        <v>0</v>
      </c>
    </row>
    <row r="160" spans="1:18" x14ac:dyDescent="0.2">
      <c r="A160" s="7">
        <v>202004</v>
      </c>
      <c r="B160" s="10">
        <f t="shared" si="2"/>
        <v>860722</v>
      </c>
      <c r="C160" s="2">
        <v>11077</v>
      </c>
      <c r="D160" s="2">
        <v>95933</v>
      </c>
      <c r="E160" s="2">
        <v>138806</v>
      </c>
      <c r="F160" s="2">
        <v>128973</v>
      </c>
      <c r="G160" s="2">
        <v>117553</v>
      </c>
      <c r="H160" s="2">
        <v>103695</v>
      </c>
      <c r="I160" s="2">
        <v>84098</v>
      </c>
      <c r="J160" s="2">
        <v>68822</v>
      </c>
      <c r="K160" s="2">
        <v>49818</v>
      </c>
      <c r="L160" s="2">
        <v>30192</v>
      </c>
      <c r="M160" s="2">
        <v>16675</v>
      </c>
      <c r="N160" s="2">
        <v>8157</v>
      </c>
      <c r="O160" s="2">
        <v>3713</v>
      </c>
      <c r="P160" s="2">
        <v>1985</v>
      </c>
      <c r="Q160" s="2">
        <v>1225</v>
      </c>
      <c r="R160" s="3">
        <v>0</v>
      </c>
    </row>
    <row r="161" spans="1:18" x14ac:dyDescent="0.2">
      <c r="A161" s="7">
        <v>202005</v>
      </c>
      <c r="B161" s="10">
        <f t="shared" si="2"/>
        <v>665251</v>
      </c>
      <c r="C161" s="2">
        <v>5818</v>
      </c>
      <c r="D161" s="2">
        <v>61017</v>
      </c>
      <c r="E161" s="2">
        <v>98733</v>
      </c>
      <c r="F161" s="2">
        <v>97746</v>
      </c>
      <c r="G161" s="2">
        <v>91968</v>
      </c>
      <c r="H161" s="2">
        <v>83143</v>
      </c>
      <c r="I161" s="2">
        <v>69133</v>
      </c>
      <c r="J161" s="2">
        <v>58957</v>
      </c>
      <c r="K161" s="2">
        <v>44070</v>
      </c>
      <c r="L161" s="2">
        <v>27005</v>
      </c>
      <c r="M161" s="2">
        <v>14737</v>
      </c>
      <c r="N161" s="2">
        <v>7030</v>
      </c>
      <c r="O161" s="2">
        <v>3155</v>
      </c>
      <c r="P161" s="2">
        <v>1662</v>
      </c>
      <c r="Q161" s="2">
        <v>1077</v>
      </c>
      <c r="R161" s="3">
        <v>0</v>
      </c>
    </row>
    <row r="162" spans="1:18" x14ac:dyDescent="0.2">
      <c r="A162" s="7">
        <v>202006</v>
      </c>
      <c r="B162" s="10">
        <f t="shared" si="2"/>
        <v>673250</v>
      </c>
      <c r="C162" s="2">
        <v>5750</v>
      </c>
      <c r="D162" s="2">
        <v>61024</v>
      </c>
      <c r="E162" s="2">
        <v>98973</v>
      </c>
      <c r="F162" s="2">
        <v>98372</v>
      </c>
      <c r="G162" s="2">
        <v>92843</v>
      </c>
      <c r="H162" s="2">
        <v>84502</v>
      </c>
      <c r="I162" s="2">
        <v>70145</v>
      </c>
      <c r="J162" s="2">
        <v>60040</v>
      </c>
      <c r="K162" s="2">
        <v>45005</v>
      </c>
      <c r="L162" s="2">
        <v>27525</v>
      </c>
      <c r="M162" s="2">
        <v>15276</v>
      </c>
      <c r="N162" s="2">
        <v>7471</v>
      </c>
      <c r="O162" s="2">
        <v>3379</v>
      </c>
      <c r="P162" s="2">
        <v>1786</v>
      </c>
      <c r="Q162" s="2">
        <v>1159</v>
      </c>
      <c r="R162" s="3">
        <v>0</v>
      </c>
    </row>
    <row r="163" spans="1:18" x14ac:dyDescent="0.2">
      <c r="A163" s="7">
        <v>202007</v>
      </c>
      <c r="B163" s="10">
        <f t="shared" si="2"/>
        <v>768862</v>
      </c>
      <c r="C163" s="2">
        <v>7853</v>
      </c>
      <c r="D163" s="2">
        <v>77386</v>
      </c>
      <c r="E163" s="2">
        <v>118408</v>
      </c>
      <c r="F163" s="2">
        <v>114340</v>
      </c>
      <c r="G163" s="2">
        <v>105290</v>
      </c>
      <c r="H163" s="2">
        <v>94431</v>
      </c>
      <c r="I163" s="2">
        <v>77220</v>
      </c>
      <c r="J163" s="2">
        <v>64865</v>
      </c>
      <c r="K163" s="2">
        <v>48058</v>
      </c>
      <c r="L163" s="2">
        <v>29317</v>
      </c>
      <c r="M163" s="2">
        <v>16445</v>
      </c>
      <c r="N163" s="2">
        <v>8220</v>
      </c>
      <c r="O163" s="2">
        <v>3744</v>
      </c>
      <c r="P163" s="2">
        <v>1982</v>
      </c>
      <c r="Q163" s="2">
        <v>1303</v>
      </c>
      <c r="R163" s="3">
        <v>0</v>
      </c>
    </row>
    <row r="164" spans="1:18" x14ac:dyDescent="0.2">
      <c r="A164" s="7">
        <v>202008</v>
      </c>
      <c r="B164" s="10">
        <f t="shared" si="2"/>
        <v>795580</v>
      </c>
      <c r="C164" s="2">
        <v>8337</v>
      </c>
      <c r="D164" s="2">
        <v>81939</v>
      </c>
      <c r="E164" s="2">
        <v>123961</v>
      </c>
      <c r="F164" s="2">
        <v>118813</v>
      </c>
      <c r="G164" s="2">
        <v>108875</v>
      </c>
      <c r="H164" s="2">
        <v>97389</v>
      </c>
      <c r="I164" s="2">
        <v>79479</v>
      </c>
      <c r="J164" s="2">
        <v>66209</v>
      </c>
      <c r="K164" s="2">
        <v>49035</v>
      </c>
      <c r="L164" s="2">
        <v>29666</v>
      </c>
      <c r="M164" s="2">
        <v>16573</v>
      </c>
      <c r="N164" s="2">
        <v>8330</v>
      </c>
      <c r="O164" s="2">
        <v>3724</v>
      </c>
      <c r="P164" s="2">
        <v>1957</v>
      </c>
      <c r="Q164" s="2">
        <v>1293</v>
      </c>
      <c r="R164" s="3">
        <v>0</v>
      </c>
    </row>
    <row r="165" spans="1:18" x14ac:dyDescent="0.2">
      <c r="A165" s="7">
        <v>202009</v>
      </c>
      <c r="B165" s="10">
        <f t="shared" si="2"/>
        <v>791085</v>
      </c>
      <c r="C165" s="2">
        <v>8401</v>
      </c>
      <c r="D165" s="2">
        <v>81785</v>
      </c>
      <c r="E165" s="2">
        <v>123735</v>
      </c>
      <c r="F165" s="2">
        <v>118443</v>
      </c>
      <c r="G165" s="2">
        <v>108080</v>
      </c>
      <c r="H165" s="2">
        <v>97164</v>
      </c>
      <c r="I165" s="2">
        <v>79133</v>
      </c>
      <c r="J165" s="2">
        <v>65858</v>
      </c>
      <c r="K165" s="2">
        <v>48714</v>
      </c>
      <c r="L165" s="2">
        <v>29266</v>
      </c>
      <c r="M165" s="2">
        <v>16145</v>
      </c>
      <c r="N165" s="2">
        <v>7859</v>
      </c>
      <c r="O165" s="2">
        <v>3486</v>
      </c>
      <c r="P165" s="2">
        <v>1804</v>
      </c>
      <c r="Q165" s="2">
        <v>1212</v>
      </c>
      <c r="R165" s="3">
        <v>0</v>
      </c>
    </row>
    <row r="166" spans="1:18" x14ac:dyDescent="0.2">
      <c r="A166" s="7">
        <v>202010</v>
      </c>
      <c r="B166" s="10">
        <f t="shared" si="2"/>
        <v>814731</v>
      </c>
      <c r="C166" s="2">
        <v>8712</v>
      </c>
      <c r="D166" s="2">
        <v>85200</v>
      </c>
      <c r="E166" s="2">
        <v>127725</v>
      </c>
      <c r="F166" s="2">
        <v>122113</v>
      </c>
      <c r="G166" s="2">
        <v>110735</v>
      </c>
      <c r="H166" s="2">
        <v>99558</v>
      </c>
      <c r="I166" s="2">
        <v>80821</v>
      </c>
      <c r="J166" s="2">
        <v>67024</v>
      </c>
      <c r="K166" s="2">
        <v>49694</v>
      </c>
      <c r="L166" s="2">
        <v>30146</v>
      </c>
      <c r="M166" s="2">
        <v>17006</v>
      </c>
      <c r="N166" s="2">
        <v>8599</v>
      </c>
      <c r="O166" s="2">
        <v>3935</v>
      </c>
      <c r="P166" s="2">
        <v>2089</v>
      </c>
      <c r="Q166" s="2">
        <v>1374</v>
      </c>
      <c r="R166" s="3">
        <v>0</v>
      </c>
    </row>
    <row r="167" spans="1:18" x14ac:dyDescent="0.2">
      <c r="A167" s="7">
        <v>202011</v>
      </c>
      <c r="B167" s="10">
        <f t="shared" si="2"/>
        <v>811903</v>
      </c>
      <c r="C167" s="2">
        <v>8926</v>
      </c>
      <c r="D167" s="2">
        <v>85493</v>
      </c>
      <c r="E167" s="2">
        <v>127358</v>
      </c>
      <c r="F167" s="2">
        <v>122041</v>
      </c>
      <c r="G167" s="2">
        <v>110374</v>
      </c>
      <c r="H167" s="2">
        <v>99295</v>
      </c>
      <c r="I167" s="2">
        <v>80395</v>
      </c>
      <c r="J167" s="2">
        <v>66573</v>
      </c>
      <c r="K167" s="2">
        <v>49366</v>
      </c>
      <c r="L167" s="2">
        <v>29871</v>
      </c>
      <c r="M167" s="2">
        <v>16684</v>
      </c>
      <c r="N167" s="2">
        <v>8395</v>
      </c>
      <c r="O167" s="2">
        <v>3790</v>
      </c>
      <c r="P167" s="2">
        <v>2007</v>
      </c>
      <c r="Q167" s="2">
        <v>1335</v>
      </c>
      <c r="R167" s="3">
        <v>0</v>
      </c>
    </row>
    <row r="168" spans="1:18" x14ac:dyDescent="0.2">
      <c r="A168" s="7">
        <v>202012</v>
      </c>
      <c r="B168" s="10">
        <f t="shared" si="2"/>
        <v>836126</v>
      </c>
      <c r="C168" s="2">
        <v>9561</v>
      </c>
      <c r="D168" s="2">
        <v>89211</v>
      </c>
      <c r="E168" s="2">
        <v>131409</v>
      </c>
      <c r="F168" s="2">
        <v>125969</v>
      </c>
      <c r="G168" s="2">
        <v>113003</v>
      </c>
      <c r="H168" s="2">
        <v>101620</v>
      </c>
      <c r="I168" s="2">
        <v>82157</v>
      </c>
      <c r="J168" s="2">
        <v>67832</v>
      </c>
      <c r="K168" s="2">
        <v>50639</v>
      </c>
      <c r="L168" s="2">
        <v>30700</v>
      </c>
      <c r="M168" s="2">
        <v>17452</v>
      </c>
      <c r="N168" s="2">
        <v>8934</v>
      </c>
      <c r="O168" s="2">
        <v>4073</v>
      </c>
      <c r="P168" s="2">
        <v>2133</v>
      </c>
      <c r="Q168" s="2">
        <v>1433</v>
      </c>
      <c r="R168" s="3">
        <v>0</v>
      </c>
    </row>
    <row r="169" spans="1:18" x14ac:dyDescent="0.2">
      <c r="A169" s="7">
        <v>202101</v>
      </c>
      <c r="B169" s="10">
        <f t="shared" si="2"/>
        <v>829128</v>
      </c>
      <c r="C169" s="2">
        <v>9674</v>
      </c>
      <c r="D169" s="2">
        <v>90267</v>
      </c>
      <c r="E169" s="2">
        <v>131483</v>
      </c>
      <c r="F169" s="2">
        <v>125757</v>
      </c>
      <c r="G169" s="2">
        <v>111470</v>
      </c>
      <c r="H169" s="2">
        <v>100015</v>
      </c>
      <c r="I169" s="2">
        <v>80176</v>
      </c>
      <c r="J169" s="2">
        <v>66258</v>
      </c>
      <c r="K169" s="2">
        <v>49659</v>
      </c>
      <c r="L169" s="2">
        <v>30341</v>
      </c>
      <c r="M169" s="2">
        <v>17443</v>
      </c>
      <c r="N169" s="2">
        <v>8936</v>
      </c>
      <c r="O169" s="2">
        <v>4090</v>
      </c>
      <c r="P169" s="2">
        <v>2122</v>
      </c>
      <c r="Q169" s="2">
        <v>1437</v>
      </c>
      <c r="R169" s="3">
        <v>0</v>
      </c>
    </row>
    <row r="170" spans="1:18" x14ac:dyDescent="0.2">
      <c r="A170" s="7">
        <v>202102</v>
      </c>
      <c r="B170" s="10">
        <f t="shared" si="2"/>
        <v>838952</v>
      </c>
      <c r="C170" s="2">
        <v>9433</v>
      </c>
      <c r="D170" s="2">
        <v>90239</v>
      </c>
      <c r="E170" s="2">
        <v>132363</v>
      </c>
      <c r="F170" s="2">
        <v>127466</v>
      </c>
      <c r="G170" s="2">
        <v>112795</v>
      </c>
      <c r="H170" s="2">
        <v>101430</v>
      </c>
      <c r="I170" s="2">
        <v>81379</v>
      </c>
      <c r="J170" s="2">
        <v>67553</v>
      </c>
      <c r="K170" s="2">
        <v>50607</v>
      </c>
      <c r="L170" s="2">
        <v>30841</v>
      </c>
      <c r="M170" s="2">
        <v>17867</v>
      </c>
      <c r="N170" s="2">
        <v>9121</v>
      </c>
      <c r="O170" s="2">
        <v>4211</v>
      </c>
      <c r="P170" s="2">
        <v>2175</v>
      </c>
      <c r="Q170" s="2">
        <v>1472</v>
      </c>
      <c r="R170" s="3">
        <v>0</v>
      </c>
    </row>
    <row r="171" spans="1:18" x14ac:dyDescent="0.2">
      <c r="A171" s="7">
        <v>202103</v>
      </c>
      <c r="B171" s="10">
        <f t="shared" si="2"/>
        <v>858210</v>
      </c>
      <c r="C171" s="2">
        <v>10351</v>
      </c>
      <c r="D171" s="2">
        <v>93527</v>
      </c>
      <c r="E171" s="2">
        <v>135067</v>
      </c>
      <c r="F171" s="2">
        <v>130041</v>
      </c>
      <c r="G171" s="2">
        <v>114783</v>
      </c>
      <c r="H171" s="2">
        <v>103463</v>
      </c>
      <c r="I171" s="2">
        <v>82646</v>
      </c>
      <c r="J171" s="2">
        <v>68909</v>
      </c>
      <c r="K171" s="2">
        <v>51749</v>
      </c>
      <c r="L171" s="2">
        <v>31510</v>
      </c>
      <c r="M171" s="2">
        <v>18414</v>
      </c>
      <c r="N171" s="2">
        <v>9495</v>
      </c>
      <c r="O171" s="2">
        <v>4428</v>
      </c>
      <c r="P171" s="2">
        <v>2289</v>
      </c>
      <c r="Q171" s="2">
        <v>1538</v>
      </c>
      <c r="R171" s="3">
        <v>0</v>
      </c>
    </row>
    <row r="172" spans="1:18" x14ac:dyDescent="0.2">
      <c r="A172" s="7">
        <v>202104</v>
      </c>
      <c r="B172" s="10">
        <f t="shared" si="2"/>
        <v>855491</v>
      </c>
      <c r="C172" s="2">
        <v>11180</v>
      </c>
      <c r="D172" s="2">
        <v>95180</v>
      </c>
      <c r="E172" s="2">
        <v>135352</v>
      </c>
      <c r="F172" s="2">
        <v>130072</v>
      </c>
      <c r="G172" s="2">
        <v>114448</v>
      </c>
      <c r="H172" s="2">
        <v>102747</v>
      </c>
      <c r="I172" s="2">
        <v>82141</v>
      </c>
      <c r="J172" s="2">
        <v>68100</v>
      </c>
      <c r="K172" s="2">
        <v>51056</v>
      </c>
      <c r="L172" s="2">
        <v>30864</v>
      </c>
      <c r="M172" s="2">
        <v>17810</v>
      </c>
      <c r="N172" s="2">
        <v>8913</v>
      </c>
      <c r="O172" s="2">
        <v>4090</v>
      </c>
      <c r="P172" s="2">
        <v>2121</v>
      </c>
      <c r="Q172" s="2">
        <v>1417</v>
      </c>
      <c r="R172" s="3">
        <v>0</v>
      </c>
    </row>
    <row r="173" spans="1:18" x14ac:dyDescent="0.2">
      <c r="A173" s="7">
        <v>202105</v>
      </c>
      <c r="B173" s="10">
        <f t="shared" si="2"/>
        <v>874029</v>
      </c>
      <c r="C173" s="2">
        <v>11678</v>
      </c>
      <c r="D173" s="2">
        <v>97872</v>
      </c>
      <c r="E173" s="2">
        <v>137684</v>
      </c>
      <c r="F173" s="2">
        <v>132862</v>
      </c>
      <c r="G173" s="2">
        <v>116401</v>
      </c>
      <c r="H173" s="2">
        <v>104584</v>
      </c>
      <c r="I173" s="2">
        <v>83680</v>
      </c>
      <c r="J173" s="2">
        <v>69438</v>
      </c>
      <c r="K173" s="2">
        <v>52097</v>
      </c>
      <c r="L173" s="2">
        <v>31614</v>
      </c>
      <c r="M173" s="2">
        <v>18491</v>
      </c>
      <c r="N173" s="2">
        <v>9419</v>
      </c>
      <c r="O173" s="2">
        <v>4449</v>
      </c>
      <c r="P173" s="2">
        <v>2282</v>
      </c>
      <c r="Q173" s="2">
        <v>1478</v>
      </c>
      <c r="R173" s="3">
        <v>0</v>
      </c>
    </row>
    <row r="174" spans="1:18" x14ac:dyDescent="0.2">
      <c r="A174" s="7">
        <v>202106</v>
      </c>
      <c r="B174" s="10">
        <f t="shared" si="2"/>
        <v>888378</v>
      </c>
      <c r="C174" s="2">
        <v>12418</v>
      </c>
      <c r="D174" s="2">
        <v>100645</v>
      </c>
      <c r="E174" s="2">
        <v>140119</v>
      </c>
      <c r="F174" s="2">
        <v>134860</v>
      </c>
      <c r="G174" s="2">
        <v>117681</v>
      </c>
      <c r="H174" s="2">
        <v>105862</v>
      </c>
      <c r="I174" s="2">
        <v>84700</v>
      </c>
      <c r="J174" s="2">
        <v>70202</v>
      </c>
      <c r="K174" s="2">
        <v>52985</v>
      </c>
      <c r="L174" s="2">
        <v>32126</v>
      </c>
      <c r="M174" s="2">
        <v>18801</v>
      </c>
      <c r="N174" s="2">
        <v>9600</v>
      </c>
      <c r="O174" s="2">
        <v>4564</v>
      </c>
      <c r="P174" s="2">
        <v>2299</v>
      </c>
      <c r="Q174" s="2">
        <v>1516</v>
      </c>
      <c r="R174" s="3">
        <v>0</v>
      </c>
    </row>
    <row r="175" spans="1:18" x14ac:dyDescent="0.2">
      <c r="A175" s="7">
        <v>202107</v>
      </c>
      <c r="B175" s="10">
        <f t="shared" si="2"/>
        <v>897313</v>
      </c>
      <c r="C175" s="2">
        <v>12906</v>
      </c>
      <c r="D175" s="2">
        <v>102254</v>
      </c>
      <c r="E175" s="2">
        <v>141749</v>
      </c>
      <c r="F175" s="2">
        <v>136055</v>
      </c>
      <c r="G175" s="2">
        <v>118658</v>
      </c>
      <c r="H175" s="2">
        <v>106947</v>
      </c>
      <c r="I175" s="2">
        <v>85281</v>
      </c>
      <c r="J175" s="2">
        <v>70529</v>
      </c>
      <c r="K175" s="2">
        <v>53375</v>
      </c>
      <c r="L175" s="2">
        <v>32419</v>
      </c>
      <c r="M175" s="2">
        <v>18949</v>
      </c>
      <c r="N175" s="2">
        <v>9674</v>
      </c>
      <c r="O175" s="2">
        <v>4685</v>
      </c>
      <c r="P175" s="2">
        <v>2290</v>
      </c>
      <c r="Q175" s="2">
        <v>1542</v>
      </c>
      <c r="R175" s="3">
        <v>0</v>
      </c>
    </row>
    <row r="176" spans="1:18" x14ac:dyDescent="0.2">
      <c r="A176" s="7">
        <v>202108</v>
      </c>
      <c r="B176" s="10">
        <f t="shared" si="2"/>
        <v>908258</v>
      </c>
      <c r="C176" s="2">
        <v>13496</v>
      </c>
      <c r="D176" s="2">
        <v>104559</v>
      </c>
      <c r="E176" s="2">
        <v>143842</v>
      </c>
      <c r="F176" s="2">
        <v>137809</v>
      </c>
      <c r="G176" s="2">
        <v>119926</v>
      </c>
      <c r="H176" s="2">
        <v>107956</v>
      </c>
      <c r="I176" s="2">
        <v>85829</v>
      </c>
      <c r="J176" s="2">
        <v>70820</v>
      </c>
      <c r="K176" s="2">
        <v>53967</v>
      </c>
      <c r="L176" s="2">
        <v>32689</v>
      </c>
      <c r="M176" s="2">
        <v>18982</v>
      </c>
      <c r="N176" s="2">
        <v>9769</v>
      </c>
      <c r="O176" s="2">
        <v>4726</v>
      </c>
      <c r="P176" s="2">
        <v>2336</v>
      </c>
      <c r="Q176" s="2">
        <v>1552</v>
      </c>
      <c r="R176" s="3">
        <v>0</v>
      </c>
    </row>
    <row r="177" spans="1:18" x14ac:dyDescent="0.2">
      <c r="A177" s="7">
        <v>202109</v>
      </c>
      <c r="B177" s="10">
        <f t="shared" si="2"/>
        <v>868223</v>
      </c>
      <c r="C177" s="2">
        <v>12910</v>
      </c>
      <c r="D177" s="2">
        <v>100015</v>
      </c>
      <c r="E177" s="2">
        <v>137738</v>
      </c>
      <c r="F177" s="2">
        <v>132091</v>
      </c>
      <c r="G177" s="2">
        <v>114631</v>
      </c>
      <c r="H177" s="2">
        <v>103430</v>
      </c>
      <c r="I177" s="2">
        <v>81991</v>
      </c>
      <c r="J177" s="2">
        <v>67406</v>
      </c>
      <c r="K177" s="2">
        <v>51627</v>
      </c>
      <c r="L177" s="2">
        <v>31325</v>
      </c>
      <c r="M177" s="2">
        <v>18075</v>
      </c>
      <c r="N177" s="2">
        <v>9110</v>
      </c>
      <c r="O177" s="2">
        <v>4357</v>
      </c>
      <c r="P177" s="2">
        <v>2126</v>
      </c>
      <c r="Q177" s="2">
        <v>1391</v>
      </c>
      <c r="R177" s="3">
        <v>0</v>
      </c>
    </row>
    <row r="178" spans="1:18" x14ac:dyDescent="0.2">
      <c r="A178" s="7">
        <v>202110</v>
      </c>
      <c r="B178" s="10">
        <f t="shared" si="2"/>
        <v>926463</v>
      </c>
      <c r="C178" s="2">
        <v>14092</v>
      </c>
      <c r="D178" s="2">
        <v>108508</v>
      </c>
      <c r="E178" s="2">
        <v>147072</v>
      </c>
      <c r="F178" s="2">
        <v>140924</v>
      </c>
      <c r="G178" s="2">
        <v>121627</v>
      </c>
      <c r="H178" s="2">
        <v>109616</v>
      </c>
      <c r="I178" s="2">
        <v>86892</v>
      </c>
      <c r="J178" s="2">
        <v>71571</v>
      </c>
      <c r="K178" s="2">
        <v>54966</v>
      </c>
      <c r="L178" s="2">
        <v>33169</v>
      </c>
      <c r="M178" s="2">
        <v>19303</v>
      </c>
      <c r="N178" s="2">
        <v>9918</v>
      </c>
      <c r="O178" s="2">
        <v>4855</v>
      </c>
      <c r="P178" s="2">
        <v>2375</v>
      </c>
      <c r="Q178" s="2">
        <v>1575</v>
      </c>
      <c r="R178" s="3">
        <v>0</v>
      </c>
    </row>
    <row r="179" spans="1:18" x14ac:dyDescent="0.2">
      <c r="A179" s="7">
        <v>202111</v>
      </c>
      <c r="B179" s="10">
        <f t="shared" si="2"/>
        <v>940248</v>
      </c>
      <c r="C179" s="2">
        <v>14298</v>
      </c>
      <c r="D179" s="2">
        <v>111189</v>
      </c>
      <c r="E179" s="2">
        <v>149498</v>
      </c>
      <c r="F179" s="2">
        <v>143078</v>
      </c>
      <c r="G179" s="2">
        <v>123000</v>
      </c>
      <c r="H179" s="2">
        <v>110829</v>
      </c>
      <c r="I179" s="2">
        <v>87976</v>
      </c>
      <c r="J179" s="2">
        <v>72242</v>
      </c>
      <c r="K179" s="2">
        <v>55725</v>
      </c>
      <c r="L179" s="2">
        <v>33620</v>
      </c>
      <c r="M179" s="2">
        <v>19724</v>
      </c>
      <c r="N179" s="2">
        <v>10119</v>
      </c>
      <c r="O179" s="2">
        <v>4942</v>
      </c>
      <c r="P179" s="2">
        <v>2412</v>
      </c>
      <c r="Q179" s="2">
        <v>1596</v>
      </c>
      <c r="R179" s="3">
        <v>0</v>
      </c>
    </row>
    <row r="180" spans="1:18" x14ac:dyDescent="0.2">
      <c r="A180" s="7">
        <v>202112</v>
      </c>
      <c r="B180" s="10">
        <f t="shared" si="2"/>
        <v>938847</v>
      </c>
      <c r="C180" s="2">
        <v>14502</v>
      </c>
      <c r="D180" s="2">
        <v>111973</v>
      </c>
      <c r="E180" s="2">
        <v>149311</v>
      </c>
      <c r="F180" s="2">
        <v>143183</v>
      </c>
      <c r="G180" s="2">
        <v>122698</v>
      </c>
      <c r="H180" s="2">
        <v>110825</v>
      </c>
      <c r="I180" s="2">
        <v>87783</v>
      </c>
      <c r="J180" s="2">
        <v>71719</v>
      </c>
      <c r="K180" s="2">
        <v>55630</v>
      </c>
      <c r="L180" s="2">
        <v>33426</v>
      </c>
      <c r="M180" s="2">
        <v>19276</v>
      </c>
      <c r="N180" s="2">
        <v>9860</v>
      </c>
      <c r="O180" s="2">
        <v>4804</v>
      </c>
      <c r="P180" s="2">
        <v>2297</v>
      </c>
      <c r="Q180" s="2">
        <v>1560</v>
      </c>
      <c r="R180" s="3">
        <v>0</v>
      </c>
    </row>
    <row r="181" spans="1:18" x14ac:dyDescent="0.2">
      <c r="A181" s="7">
        <v>202201</v>
      </c>
      <c r="B181" s="10">
        <f t="shared" si="2"/>
        <v>958370</v>
      </c>
      <c r="C181" s="2">
        <v>14383</v>
      </c>
      <c r="D181" s="2">
        <v>113755</v>
      </c>
      <c r="E181" s="2">
        <v>152985</v>
      </c>
      <c r="F181" s="2">
        <v>147000</v>
      </c>
      <c r="G181" s="2">
        <v>125131</v>
      </c>
      <c r="H181" s="2">
        <v>113251</v>
      </c>
      <c r="I181" s="2">
        <v>89422</v>
      </c>
      <c r="J181" s="2">
        <v>72632</v>
      </c>
      <c r="K181" s="2">
        <v>56488</v>
      </c>
      <c r="L181" s="2">
        <v>34152</v>
      </c>
      <c r="M181" s="2">
        <v>19874</v>
      </c>
      <c r="N181" s="2">
        <v>10260</v>
      </c>
      <c r="O181" s="2">
        <v>5006</v>
      </c>
      <c r="P181" s="2">
        <v>2387</v>
      </c>
      <c r="Q181" s="2">
        <v>1644</v>
      </c>
      <c r="R181" s="3">
        <v>0</v>
      </c>
    </row>
    <row r="182" spans="1:18" x14ac:dyDescent="0.2">
      <c r="A182" s="7">
        <v>202202</v>
      </c>
      <c r="B182" s="10">
        <f t="shared" si="2"/>
        <v>952876</v>
      </c>
      <c r="C182" s="2">
        <v>14439</v>
      </c>
      <c r="D182" s="2">
        <v>113468</v>
      </c>
      <c r="E182" s="2">
        <v>151583</v>
      </c>
      <c r="F182" s="2">
        <v>146360</v>
      </c>
      <c r="G182" s="2">
        <v>124280</v>
      </c>
      <c r="H182" s="2">
        <v>112628</v>
      </c>
      <c r="I182" s="2">
        <v>88702</v>
      </c>
      <c r="J182" s="2">
        <v>72000</v>
      </c>
      <c r="K182" s="2">
        <v>56168</v>
      </c>
      <c r="L182" s="2">
        <v>33911</v>
      </c>
      <c r="M182" s="2">
        <v>19825</v>
      </c>
      <c r="N182" s="2">
        <v>10290</v>
      </c>
      <c r="O182" s="2">
        <v>5130</v>
      </c>
      <c r="P182" s="2">
        <v>2423</v>
      </c>
      <c r="Q182" s="2">
        <v>1669</v>
      </c>
      <c r="R182" s="3">
        <v>0</v>
      </c>
    </row>
    <row r="183" spans="1:18" x14ac:dyDescent="0.2">
      <c r="A183" s="7">
        <v>202203</v>
      </c>
      <c r="B183" s="10">
        <f>SUM(C183:R183)</f>
        <v>976319</v>
      </c>
      <c r="C183" s="2">
        <v>14890</v>
      </c>
      <c r="D183" s="2">
        <v>116383</v>
      </c>
      <c r="E183" s="2">
        <v>155251</v>
      </c>
      <c r="F183" s="2">
        <v>150427</v>
      </c>
      <c r="G183" s="2">
        <v>127299</v>
      </c>
      <c r="H183" s="2">
        <v>115283</v>
      </c>
      <c r="I183" s="2">
        <v>90586</v>
      </c>
      <c r="J183" s="2">
        <v>73617</v>
      </c>
      <c r="K183" s="2">
        <v>57608</v>
      </c>
      <c r="L183" s="2">
        <v>34803</v>
      </c>
      <c r="M183" s="2">
        <v>20245</v>
      </c>
      <c r="N183" s="2">
        <v>10532</v>
      </c>
      <c r="O183" s="2">
        <v>5225</v>
      </c>
      <c r="P183" s="2">
        <v>2471</v>
      </c>
      <c r="Q183" s="2">
        <v>1699</v>
      </c>
      <c r="R183" s="3">
        <v>0</v>
      </c>
    </row>
    <row r="184" spans="1:18" x14ac:dyDescent="0.2">
      <c r="A184" s="7">
        <v>202204</v>
      </c>
      <c r="B184" s="10">
        <f>SUM(C184:R184)</f>
        <v>982066</v>
      </c>
      <c r="C184" s="2">
        <v>15340</v>
      </c>
      <c r="D184" s="2">
        <v>117636</v>
      </c>
      <c r="E184" s="2">
        <v>155720</v>
      </c>
      <c r="F184" s="2">
        <v>151140</v>
      </c>
      <c r="G184" s="2">
        <v>128013</v>
      </c>
      <c r="H184" s="2">
        <v>115686</v>
      </c>
      <c r="I184" s="2">
        <v>91124</v>
      </c>
      <c r="J184" s="2">
        <v>73929</v>
      </c>
      <c r="K184" s="2">
        <v>57900</v>
      </c>
      <c r="L184" s="2">
        <v>35070</v>
      </c>
      <c r="M184" s="2">
        <v>20387</v>
      </c>
      <c r="N184" s="2">
        <v>10599</v>
      </c>
      <c r="O184" s="2">
        <v>5315</v>
      </c>
      <c r="P184" s="2">
        <v>2490</v>
      </c>
      <c r="Q184" s="2">
        <v>1717</v>
      </c>
      <c r="R184" s="3">
        <v>0</v>
      </c>
    </row>
    <row r="185" spans="1:18" x14ac:dyDescent="0.2">
      <c r="A185" s="7">
        <v>202205</v>
      </c>
      <c r="B185" s="10">
        <f t="shared" si="2"/>
        <v>984519</v>
      </c>
      <c r="C185" s="2">
        <v>15494</v>
      </c>
      <c r="D185" s="2">
        <v>119023</v>
      </c>
      <c r="E185" s="2">
        <v>156133</v>
      </c>
      <c r="F185" s="2">
        <v>151633</v>
      </c>
      <c r="G185" s="2">
        <v>127743</v>
      </c>
      <c r="H185" s="2">
        <v>115222</v>
      </c>
      <c r="I185" s="2">
        <v>90881</v>
      </c>
      <c r="J185" s="2">
        <v>73999</v>
      </c>
      <c r="K185" s="2">
        <v>58211</v>
      </c>
      <c r="L185" s="2">
        <v>35331</v>
      </c>
      <c r="M185" s="2">
        <v>20525</v>
      </c>
      <c r="N185" s="2">
        <v>10687</v>
      </c>
      <c r="O185" s="2">
        <v>5361</v>
      </c>
      <c r="P185" s="2">
        <v>2536</v>
      </c>
      <c r="Q185" s="2">
        <v>1740</v>
      </c>
      <c r="R185" s="3">
        <v>0</v>
      </c>
    </row>
    <row r="186" spans="1:18" x14ac:dyDescent="0.2">
      <c r="A186" s="7">
        <v>202206</v>
      </c>
      <c r="B186" s="10">
        <f t="shared" si="2"/>
        <v>993065</v>
      </c>
      <c r="C186" s="2">
        <v>15783</v>
      </c>
      <c r="D186" s="2">
        <v>120633</v>
      </c>
      <c r="E186" s="2">
        <v>157313</v>
      </c>
      <c r="F186" s="2">
        <v>152801</v>
      </c>
      <c r="G186" s="2">
        <v>128769</v>
      </c>
      <c r="H186" s="2">
        <v>116045</v>
      </c>
      <c r="I186" s="2">
        <v>91528</v>
      </c>
      <c r="J186" s="2">
        <v>74547</v>
      </c>
      <c r="K186" s="2">
        <v>58680</v>
      </c>
      <c r="L186" s="2">
        <v>35740</v>
      </c>
      <c r="M186" s="2">
        <v>20711</v>
      </c>
      <c r="N186" s="2">
        <v>10791</v>
      </c>
      <c r="O186" s="2">
        <v>5407</v>
      </c>
      <c r="P186" s="2">
        <v>2562</v>
      </c>
      <c r="Q186" s="2">
        <v>1755</v>
      </c>
      <c r="R186" s="3">
        <v>0</v>
      </c>
    </row>
    <row r="187" spans="1:18" x14ac:dyDescent="0.2">
      <c r="A187" s="7">
        <v>202207</v>
      </c>
      <c r="B187" s="10">
        <f t="shared" si="2"/>
        <v>1003093</v>
      </c>
      <c r="C187" s="2">
        <v>15632</v>
      </c>
      <c r="D187" s="2">
        <v>121414</v>
      </c>
      <c r="E187" s="2">
        <v>159974</v>
      </c>
      <c r="F187" s="2">
        <v>155233</v>
      </c>
      <c r="G187" s="2">
        <v>130466</v>
      </c>
      <c r="H187" s="2">
        <v>117280</v>
      </c>
      <c r="I187" s="2">
        <v>92067</v>
      </c>
      <c r="J187" s="2">
        <v>74872</v>
      </c>
      <c r="K187" s="2">
        <v>58956</v>
      </c>
      <c r="L187" s="2">
        <v>35885</v>
      </c>
      <c r="M187" s="2">
        <v>20774</v>
      </c>
      <c r="N187" s="2">
        <v>10798</v>
      </c>
      <c r="O187" s="2">
        <v>5403</v>
      </c>
      <c r="P187" s="2">
        <v>2591</v>
      </c>
      <c r="Q187" s="2">
        <v>1747</v>
      </c>
      <c r="R187" s="3">
        <v>1</v>
      </c>
    </row>
    <row r="188" spans="1:18" x14ac:dyDescent="0.2">
      <c r="A188" s="7">
        <v>202208</v>
      </c>
      <c r="B188" s="10">
        <f t="shared" si="2"/>
        <v>1009568</v>
      </c>
      <c r="C188" s="2">
        <v>15510</v>
      </c>
      <c r="D188" s="2">
        <v>122843</v>
      </c>
      <c r="E188" s="2">
        <v>161080</v>
      </c>
      <c r="F188" s="2">
        <v>156329</v>
      </c>
      <c r="G188" s="2">
        <v>131020</v>
      </c>
      <c r="H188" s="2">
        <v>117710</v>
      </c>
      <c r="I188" s="2">
        <v>92525</v>
      </c>
      <c r="J188" s="2">
        <v>75198</v>
      </c>
      <c r="K188" s="2">
        <v>59308</v>
      </c>
      <c r="L188" s="2">
        <v>36133</v>
      </c>
      <c r="M188" s="2">
        <v>20930</v>
      </c>
      <c r="N188" s="2">
        <v>10988</v>
      </c>
      <c r="O188" s="2">
        <v>5512</v>
      </c>
      <c r="P188" s="2">
        <v>2685</v>
      </c>
      <c r="Q188" s="2">
        <v>1796</v>
      </c>
      <c r="R188" s="3">
        <v>1</v>
      </c>
    </row>
    <row r="189" spans="1:18" x14ac:dyDescent="0.2">
      <c r="A189" s="7">
        <v>202209</v>
      </c>
      <c r="B189" s="10">
        <f t="shared" si="2"/>
        <v>1015013</v>
      </c>
      <c r="C189" s="2">
        <v>15504</v>
      </c>
      <c r="D189" s="2">
        <v>123734</v>
      </c>
      <c r="E189" s="2">
        <v>161956</v>
      </c>
      <c r="F189" s="2">
        <v>157999</v>
      </c>
      <c r="G189" s="2">
        <v>131581</v>
      </c>
      <c r="H189" s="2">
        <v>118269</v>
      </c>
      <c r="I189" s="2">
        <v>92744</v>
      </c>
      <c r="J189" s="2">
        <v>75395</v>
      </c>
      <c r="K189" s="2">
        <v>59567</v>
      </c>
      <c r="L189" s="2">
        <v>36222</v>
      </c>
      <c r="M189" s="2">
        <v>21029</v>
      </c>
      <c r="N189" s="2">
        <v>11004</v>
      </c>
      <c r="O189" s="2">
        <v>5508</v>
      </c>
      <c r="P189" s="2">
        <v>2733</v>
      </c>
      <c r="Q189" s="2">
        <v>1768</v>
      </c>
      <c r="R189" s="3">
        <v>0</v>
      </c>
    </row>
    <row r="190" spans="1:18" x14ac:dyDescent="0.2">
      <c r="A190" s="7">
        <v>202210</v>
      </c>
      <c r="B190" s="10">
        <f t="shared" si="2"/>
        <v>1018201</v>
      </c>
      <c r="C190" s="2">
        <v>15564</v>
      </c>
      <c r="D190" s="2">
        <v>123785</v>
      </c>
      <c r="E190" s="2">
        <v>162318</v>
      </c>
      <c r="F190" s="2">
        <v>159139</v>
      </c>
      <c r="G190" s="2">
        <v>132368</v>
      </c>
      <c r="H190" s="2">
        <v>118758</v>
      </c>
      <c r="I190" s="2">
        <v>93297</v>
      </c>
      <c r="J190" s="2">
        <v>75608</v>
      </c>
      <c r="K190" s="2">
        <v>59324</v>
      </c>
      <c r="L190" s="2">
        <v>35792</v>
      </c>
      <c r="M190" s="2">
        <v>20900</v>
      </c>
      <c r="N190" s="2">
        <v>11150</v>
      </c>
      <c r="O190" s="2">
        <v>5560</v>
      </c>
      <c r="P190" s="2">
        <v>2797</v>
      </c>
      <c r="Q190" s="2">
        <v>1841</v>
      </c>
      <c r="R190" s="3">
        <v>0</v>
      </c>
    </row>
    <row r="191" spans="1:18" x14ac:dyDescent="0.2">
      <c r="A191" s="7">
        <v>202211</v>
      </c>
      <c r="B191" s="10">
        <f t="shared" si="2"/>
        <v>1025510</v>
      </c>
      <c r="C191" s="2">
        <v>15541</v>
      </c>
      <c r="D191" s="2">
        <v>125579</v>
      </c>
      <c r="E191" s="2">
        <v>163992</v>
      </c>
      <c r="F191" s="2">
        <v>160990</v>
      </c>
      <c r="G191" s="2">
        <v>133174</v>
      </c>
      <c r="H191" s="2">
        <v>119496</v>
      </c>
      <c r="I191" s="2">
        <v>93774</v>
      </c>
      <c r="J191" s="2">
        <v>75820</v>
      </c>
      <c r="K191" s="2">
        <v>59428</v>
      </c>
      <c r="L191" s="2">
        <v>35911</v>
      </c>
      <c r="M191" s="2">
        <v>20863</v>
      </c>
      <c r="N191" s="2">
        <v>10889</v>
      </c>
      <c r="O191" s="2">
        <v>5484</v>
      </c>
      <c r="P191" s="2">
        <v>2744</v>
      </c>
      <c r="Q191" s="2">
        <v>1825</v>
      </c>
      <c r="R191" s="3">
        <v>0</v>
      </c>
    </row>
    <row r="192" spans="1:18" x14ac:dyDescent="0.2">
      <c r="A192" s="7">
        <v>202212</v>
      </c>
      <c r="B192" s="10">
        <f t="shared" si="2"/>
        <v>1033400</v>
      </c>
      <c r="C192" s="2">
        <v>15626</v>
      </c>
      <c r="D192" s="2">
        <v>126671</v>
      </c>
      <c r="E192" s="2">
        <v>165076</v>
      </c>
      <c r="F192" s="2">
        <v>162477</v>
      </c>
      <c r="G192" s="2">
        <v>134028</v>
      </c>
      <c r="H192" s="2">
        <v>120276</v>
      </c>
      <c r="I192" s="2">
        <v>94358</v>
      </c>
      <c r="J192" s="2">
        <v>76268</v>
      </c>
      <c r="K192" s="2">
        <v>59829</v>
      </c>
      <c r="L192" s="2">
        <v>36390</v>
      </c>
      <c r="M192" s="2">
        <v>21103</v>
      </c>
      <c r="N192" s="2">
        <v>11045</v>
      </c>
      <c r="O192" s="2">
        <v>5537</v>
      </c>
      <c r="P192" s="2">
        <v>2840</v>
      </c>
      <c r="Q192" s="2">
        <v>1876</v>
      </c>
      <c r="R192" s="3">
        <v>0</v>
      </c>
    </row>
    <row r="193" spans="1:18" x14ac:dyDescent="0.2">
      <c r="A193" s="7">
        <v>202301</v>
      </c>
      <c r="B193" s="10">
        <f t="shared" si="2"/>
        <v>1025257</v>
      </c>
      <c r="C193" s="2">
        <v>15056</v>
      </c>
      <c r="D193" s="2">
        <v>124776</v>
      </c>
      <c r="E193" s="2">
        <v>163476</v>
      </c>
      <c r="F193" s="2">
        <v>161576</v>
      </c>
      <c r="G193" s="2">
        <v>133228</v>
      </c>
      <c r="H193" s="2">
        <v>119582</v>
      </c>
      <c r="I193" s="2">
        <v>93857</v>
      </c>
      <c r="J193" s="2">
        <v>75759</v>
      </c>
      <c r="K193" s="2">
        <v>59503</v>
      </c>
      <c r="L193" s="2">
        <v>36363</v>
      </c>
      <c r="M193" s="2">
        <v>20970</v>
      </c>
      <c r="N193" s="2">
        <v>11016</v>
      </c>
      <c r="O193" s="2">
        <v>5498</v>
      </c>
      <c r="P193" s="2">
        <v>2768</v>
      </c>
      <c r="Q193" s="2">
        <v>1829</v>
      </c>
      <c r="R193" s="3">
        <v>0</v>
      </c>
    </row>
    <row r="194" spans="1:18" x14ac:dyDescent="0.2">
      <c r="A194" s="7">
        <v>202302</v>
      </c>
      <c r="B194" s="10">
        <f t="shared" si="2"/>
        <v>1031449</v>
      </c>
      <c r="C194" s="2">
        <v>14865</v>
      </c>
      <c r="D194" s="2">
        <v>124595</v>
      </c>
      <c r="E194" s="2">
        <v>163548</v>
      </c>
      <c r="F194" s="2">
        <v>162867</v>
      </c>
      <c r="G194" s="2">
        <v>134206</v>
      </c>
      <c r="H194" s="2">
        <v>120459</v>
      </c>
      <c r="I194" s="2">
        <v>94588</v>
      </c>
      <c r="J194" s="2">
        <v>76314</v>
      </c>
      <c r="K194" s="2">
        <v>60216</v>
      </c>
      <c r="L194" s="2">
        <v>36945</v>
      </c>
      <c r="M194" s="2">
        <v>21202</v>
      </c>
      <c r="N194" s="2">
        <v>11217</v>
      </c>
      <c r="O194" s="2">
        <v>5641</v>
      </c>
      <c r="P194" s="2">
        <v>2877</v>
      </c>
      <c r="Q194" s="2">
        <v>1909</v>
      </c>
      <c r="R194" s="3">
        <v>0</v>
      </c>
    </row>
    <row r="195" spans="1:18" x14ac:dyDescent="0.2">
      <c r="A195" s="7">
        <v>202303</v>
      </c>
      <c r="B195" s="10">
        <f t="shared" si="2"/>
        <v>1047167</v>
      </c>
      <c r="C195" s="2">
        <v>15141</v>
      </c>
      <c r="D195" s="2">
        <v>126931</v>
      </c>
      <c r="E195" s="2">
        <v>165881</v>
      </c>
      <c r="F195" s="2">
        <v>165767</v>
      </c>
      <c r="G195" s="2">
        <v>136080</v>
      </c>
      <c r="H195" s="2">
        <v>122051</v>
      </c>
      <c r="I195" s="2">
        <v>95735</v>
      </c>
      <c r="J195" s="2">
        <v>77416</v>
      </c>
      <c r="K195" s="2">
        <v>60973</v>
      </c>
      <c r="L195" s="2">
        <v>37505</v>
      </c>
      <c r="M195" s="2">
        <v>21491</v>
      </c>
      <c r="N195" s="2">
        <v>11444</v>
      </c>
      <c r="O195" s="2">
        <v>5828</v>
      </c>
      <c r="P195" s="2">
        <v>2952</v>
      </c>
      <c r="Q195" s="2">
        <v>1972</v>
      </c>
      <c r="R195" s="3">
        <v>0</v>
      </c>
    </row>
    <row r="196" spans="1:18" x14ac:dyDescent="0.2">
      <c r="A196" s="7">
        <v>202304</v>
      </c>
      <c r="B196" s="10">
        <f t="shared" si="2"/>
        <v>1032905</v>
      </c>
      <c r="C196" s="2">
        <v>15347</v>
      </c>
      <c r="D196" s="2">
        <v>126528</v>
      </c>
      <c r="E196" s="2">
        <v>164069</v>
      </c>
      <c r="F196" s="2">
        <v>164069</v>
      </c>
      <c r="G196" s="2">
        <v>134618</v>
      </c>
      <c r="H196" s="2">
        <v>120562</v>
      </c>
      <c r="I196" s="2">
        <v>94717</v>
      </c>
      <c r="J196" s="2">
        <v>76232</v>
      </c>
      <c r="K196" s="2">
        <v>59845</v>
      </c>
      <c r="L196" s="2">
        <v>36493</v>
      </c>
      <c r="M196" s="2">
        <v>20442</v>
      </c>
      <c r="N196" s="2">
        <v>10524</v>
      </c>
      <c r="O196" s="2">
        <v>5148</v>
      </c>
      <c r="P196" s="2">
        <v>2601</v>
      </c>
      <c r="Q196" s="2">
        <v>1710</v>
      </c>
      <c r="R196" s="3">
        <v>0</v>
      </c>
    </row>
    <row r="197" spans="1:18" x14ac:dyDescent="0.2">
      <c r="A197" s="7">
        <v>202305</v>
      </c>
      <c r="B197" s="10">
        <f t="shared" si="2"/>
        <v>1042432</v>
      </c>
      <c r="C197" s="2">
        <v>15184</v>
      </c>
      <c r="D197" s="2">
        <v>127747</v>
      </c>
      <c r="E197" s="2">
        <v>165193</v>
      </c>
      <c r="F197" s="2">
        <v>165780</v>
      </c>
      <c r="G197" s="2">
        <v>135509</v>
      </c>
      <c r="H197" s="2">
        <v>121738</v>
      </c>
      <c r="I197" s="2">
        <v>95315</v>
      </c>
      <c r="J197" s="2">
        <v>76950</v>
      </c>
      <c r="K197" s="2">
        <v>60264</v>
      </c>
      <c r="L197" s="2">
        <v>37028</v>
      </c>
      <c r="M197" s="2">
        <v>20901</v>
      </c>
      <c r="N197" s="2">
        <v>10824</v>
      </c>
      <c r="O197" s="2">
        <v>5472</v>
      </c>
      <c r="P197" s="2">
        <v>2729</v>
      </c>
      <c r="Q197" s="2">
        <v>1798</v>
      </c>
      <c r="R197" s="3">
        <v>0</v>
      </c>
    </row>
    <row r="198" spans="1:18" x14ac:dyDescent="0.2">
      <c r="A198" s="7">
        <v>202306</v>
      </c>
      <c r="B198" s="10">
        <f t="shared" si="2"/>
        <v>1048573</v>
      </c>
      <c r="C198" s="2">
        <v>15323</v>
      </c>
      <c r="D198" s="2">
        <v>128544</v>
      </c>
      <c r="E198" s="2">
        <v>165816</v>
      </c>
      <c r="F198" s="2">
        <v>167031</v>
      </c>
      <c r="G198" s="2">
        <v>136422</v>
      </c>
      <c r="H198" s="2">
        <v>122395</v>
      </c>
      <c r="I198" s="2">
        <v>95796</v>
      </c>
      <c r="J198" s="2">
        <v>77292</v>
      </c>
      <c r="K198" s="2">
        <v>60520</v>
      </c>
      <c r="L198" s="2">
        <v>37430</v>
      </c>
      <c r="M198" s="2">
        <v>20934</v>
      </c>
      <c r="N198" s="2">
        <v>10941</v>
      </c>
      <c r="O198" s="2">
        <v>5534</v>
      </c>
      <c r="P198" s="2">
        <v>2751</v>
      </c>
      <c r="Q198" s="2">
        <v>1844</v>
      </c>
      <c r="R198" s="3">
        <v>0</v>
      </c>
    </row>
    <row r="199" spans="1:18" x14ac:dyDescent="0.2">
      <c r="A199" s="7">
        <v>202307</v>
      </c>
      <c r="B199" s="10">
        <f t="shared" si="2"/>
        <v>1025699</v>
      </c>
      <c r="C199" s="2">
        <v>14502</v>
      </c>
      <c r="D199" s="2">
        <v>122791</v>
      </c>
      <c r="E199" s="2">
        <v>160198</v>
      </c>
      <c r="F199" s="2">
        <v>163193</v>
      </c>
      <c r="G199" s="2">
        <v>134138</v>
      </c>
      <c r="H199" s="2">
        <v>120849</v>
      </c>
      <c r="I199" s="2">
        <v>94726</v>
      </c>
      <c r="J199" s="2">
        <v>76603</v>
      </c>
      <c r="K199" s="2">
        <v>60151</v>
      </c>
      <c r="L199" s="2">
        <v>37196</v>
      </c>
      <c r="M199" s="2">
        <v>20686</v>
      </c>
      <c r="N199" s="2">
        <v>10708</v>
      </c>
      <c r="O199" s="2">
        <v>5446</v>
      </c>
      <c r="P199" s="2">
        <v>2719</v>
      </c>
      <c r="Q199" s="2">
        <v>1793</v>
      </c>
      <c r="R199" s="3">
        <v>0</v>
      </c>
    </row>
    <row r="200" spans="1:18" x14ac:dyDescent="0.2">
      <c r="A200" s="7">
        <v>202308</v>
      </c>
      <c r="B200" s="10">
        <f t="shared" si="2"/>
        <v>1025449</v>
      </c>
      <c r="C200" s="2">
        <v>14776</v>
      </c>
      <c r="D200" s="2">
        <v>123046</v>
      </c>
      <c r="E200" s="2">
        <v>160234</v>
      </c>
      <c r="F200" s="2">
        <v>163340</v>
      </c>
      <c r="G200" s="2">
        <v>133981</v>
      </c>
      <c r="H200" s="2">
        <v>120565</v>
      </c>
      <c r="I200" s="2">
        <v>94774</v>
      </c>
      <c r="J200" s="2">
        <v>76518</v>
      </c>
      <c r="K200" s="2">
        <v>60093</v>
      </c>
      <c r="L200" s="2">
        <v>37344</v>
      </c>
      <c r="M200" s="2">
        <v>20522</v>
      </c>
      <c r="N200" s="2">
        <v>10625</v>
      </c>
      <c r="O200" s="2">
        <v>5326</v>
      </c>
      <c r="P200" s="2">
        <v>2586</v>
      </c>
      <c r="Q200" s="2">
        <v>1719</v>
      </c>
      <c r="R200" s="3">
        <v>0</v>
      </c>
    </row>
    <row r="201" spans="1:18" x14ac:dyDescent="0.2">
      <c r="A201" s="7">
        <v>202309</v>
      </c>
      <c r="B201" s="10">
        <f t="shared" ref="B201:B207" si="3">SUM(C201:R201)</f>
        <v>1036861</v>
      </c>
      <c r="C201" s="2">
        <v>15067</v>
      </c>
      <c r="D201" s="2">
        <v>125135</v>
      </c>
      <c r="E201" s="2">
        <v>163007</v>
      </c>
      <c r="F201" s="2">
        <v>165785</v>
      </c>
      <c r="G201" s="2">
        <v>135160</v>
      </c>
      <c r="H201" s="2">
        <v>121551</v>
      </c>
      <c r="I201" s="2">
        <v>95454</v>
      </c>
      <c r="J201" s="2">
        <v>76795</v>
      </c>
      <c r="K201" s="2">
        <v>60379</v>
      </c>
      <c r="L201" s="2">
        <v>37569</v>
      </c>
      <c r="M201" s="2">
        <v>20617</v>
      </c>
      <c r="N201" s="2">
        <v>10665</v>
      </c>
      <c r="O201" s="2">
        <v>5364</v>
      </c>
      <c r="P201" s="2">
        <v>2593</v>
      </c>
      <c r="Q201" s="2">
        <v>1720</v>
      </c>
      <c r="R201" s="3">
        <v>0</v>
      </c>
    </row>
    <row r="202" spans="1:18" x14ac:dyDescent="0.2">
      <c r="A202" s="7">
        <v>202310</v>
      </c>
      <c r="B202" s="10">
        <f t="shared" si="3"/>
        <v>1035145</v>
      </c>
      <c r="C202" s="2">
        <v>14932</v>
      </c>
      <c r="D202" s="2">
        <v>124051</v>
      </c>
      <c r="E202" s="2">
        <v>162010</v>
      </c>
      <c r="F202" s="2">
        <v>165914</v>
      </c>
      <c r="G202" s="2">
        <v>135363</v>
      </c>
      <c r="H202" s="2">
        <v>122020</v>
      </c>
      <c r="I202" s="2">
        <v>96178</v>
      </c>
      <c r="J202" s="2">
        <v>77074</v>
      </c>
      <c r="K202" s="2">
        <v>59991</v>
      </c>
      <c r="L202" s="2">
        <v>37169</v>
      </c>
      <c r="M202" s="2">
        <v>20081</v>
      </c>
      <c r="N202" s="2">
        <v>10641</v>
      </c>
      <c r="O202" s="2">
        <v>5399</v>
      </c>
      <c r="P202" s="2">
        <v>2585</v>
      </c>
      <c r="Q202" s="2">
        <v>1737</v>
      </c>
      <c r="R202" s="3">
        <v>0</v>
      </c>
    </row>
    <row r="203" spans="1:18" x14ac:dyDescent="0.2">
      <c r="A203" s="7">
        <v>202311</v>
      </c>
      <c r="B203" s="10">
        <f t="shared" si="3"/>
        <v>1037577</v>
      </c>
      <c r="C203" s="2">
        <v>14782</v>
      </c>
      <c r="D203" s="2">
        <v>124009</v>
      </c>
      <c r="E203" s="2">
        <v>162568</v>
      </c>
      <c r="F203" s="2">
        <v>166755</v>
      </c>
      <c r="G203" s="2">
        <v>136109</v>
      </c>
      <c r="H203" s="2">
        <v>122296</v>
      </c>
      <c r="I203" s="2">
        <v>96552</v>
      </c>
      <c r="J203" s="2">
        <v>77235</v>
      </c>
      <c r="K203" s="2">
        <v>60012</v>
      </c>
      <c r="L203" s="2">
        <v>37202</v>
      </c>
      <c r="M203" s="2">
        <v>20020</v>
      </c>
      <c r="N203" s="2">
        <v>10543</v>
      </c>
      <c r="O203" s="2">
        <v>5261</v>
      </c>
      <c r="P203" s="2">
        <v>2553</v>
      </c>
      <c r="Q203" s="2">
        <v>1680</v>
      </c>
      <c r="R203" s="3">
        <v>0</v>
      </c>
    </row>
    <row r="204" spans="1:18" x14ac:dyDescent="0.2">
      <c r="A204" s="7">
        <v>202312</v>
      </c>
      <c r="B204" s="10">
        <f t="shared" si="3"/>
        <v>1043156</v>
      </c>
      <c r="C204" s="2">
        <v>15122</v>
      </c>
      <c r="D204" s="2">
        <v>125379</v>
      </c>
      <c r="E204" s="2">
        <v>164321</v>
      </c>
      <c r="F204" s="2">
        <v>168072</v>
      </c>
      <c r="G204" s="2">
        <v>137028</v>
      </c>
      <c r="H204" s="2">
        <v>122797</v>
      </c>
      <c r="I204" s="2">
        <v>96923</v>
      </c>
      <c r="J204" s="2">
        <v>77122</v>
      </c>
      <c r="K204" s="2">
        <v>59983</v>
      </c>
      <c r="L204" s="2">
        <v>37048</v>
      </c>
      <c r="M204" s="2">
        <v>19792</v>
      </c>
      <c r="N204" s="2">
        <v>10339</v>
      </c>
      <c r="O204" s="2">
        <v>5109</v>
      </c>
      <c r="P204" s="2">
        <v>2494</v>
      </c>
      <c r="Q204" s="2">
        <v>1627</v>
      </c>
      <c r="R204" s="3">
        <v>0</v>
      </c>
    </row>
    <row r="205" spans="1:18" x14ac:dyDescent="0.2">
      <c r="A205" s="7">
        <v>202401</v>
      </c>
      <c r="B205" s="10">
        <f t="shared" si="3"/>
        <v>1050220</v>
      </c>
      <c r="C205" s="2">
        <v>15062</v>
      </c>
      <c r="D205" s="2">
        <v>126052</v>
      </c>
      <c r="E205" s="2">
        <v>165423</v>
      </c>
      <c r="F205" s="2">
        <v>169226</v>
      </c>
      <c r="G205" s="2">
        <v>137936</v>
      </c>
      <c r="H205" s="2">
        <v>123320</v>
      </c>
      <c r="I205" s="2">
        <v>97415</v>
      </c>
      <c r="J205" s="2">
        <v>77634</v>
      </c>
      <c r="K205" s="2">
        <v>60373</v>
      </c>
      <c r="L205" s="2">
        <v>37669</v>
      </c>
      <c r="M205" s="2">
        <v>20081</v>
      </c>
      <c r="N205" s="2">
        <v>10600</v>
      </c>
      <c r="O205" s="2">
        <v>5233</v>
      </c>
      <c r="P205" s="2">
        <v>2529</v>
      </c>
      <c r="Q205" s="2">
        <v>1667</v>
      </c>
      <c r="R205" s="3">
        <v>0</v>
      </c>
    </row>
    <row r="206" spans="1:18" x14ac:dyDescent="0.2">
      <c r="A206" s="7">
        <v>202402</v>
      </c>
      <c r="B206" s="10">
        <f t="shared" si="3"/>
        <v>1049596</v>
      </c>
      <c r="C206" s="2">
        <v>15022</v>
      </c>
      <c r="D206" s="2">
        <v>125425</v>
      </c>
      <c r="E206" s="2">
        <v>165087</v>
      </c>
      <c r="F206" s="2">
        <v>169364</v>
      </c>
      <c r="G206" s="2">
        <v>138200</v>
      </c>
      <c r="H206" s="2">
        <v>123282</v>
      </c>
      <c r="I206" s="2">
        <v>97669</v>
      </c>
      <c r="J206" s="2">
        <v>77561</v>
      </c>
      <c r="K206" s="2">
        <v>60378</v>
      </c>
      <c r="L206" s="2">
        <v>37649</v>
      </c>
      <c r="M206" s="2">
        <v>20038</v>
      </c>
      <c r="N206" s="2">
        <v>10572</v>
      </c>
      <c r="O206" s="2">
        <v>5194</v>
      </c>
      <c r="P206" s="2">
        <v>2530</v>
      </c>
      <c r="Q206" s="2">
        <v>1625</v>
      </c>
      <c r="R206" s="3">
        <v>0</v>
      </c>
    </row>
    <row r="207" spans="1:18" x14ac:dyDescent="0.2">
      <c r="A207" s="23">
        <v>202403</v>
      </c>
      <c r="B207" s="20">
        <f t="shared" si="3"/>
        <v>1053483</v>
      </c>
      <c r="C207" s="21">
        <v>15147</v>
      </c>
      <c r="D207" s="21">
        <v>125513</v>
      </c>
      <c r="E207" s="21">
        <v>165316</v>
      </c>
      <c r="F207" s="21">
        <v>170079</v>
      </c>
      <c r="G207" s="21">
        <v>138998</v>
      </c>
      <c r="H207" s="21">
        <v>123711</v>
      </c>
      <c r="I207" s="21">
        <v>98207</v>
      </c>
      <c r="J207" s="21">
        <v>77942</v>
      </c>
      <c r="K207" s="21">
        <v>60607</v>
      </c>
      <c r="L207" s="21">
        <v>37712</v>
      </c>
      <c r="M207" s="21">
        <v>20087</v>
      </c>
      <c r="N207" s="21">
        <v>10658</v>
      </c>
      <c r="O207" s="21">
        <v>5271</v>
      </c>
      <c r="P207" s="21">
        <v>2562</v>
      </c>
      <c r="Q207" s="21">
        <v>1673</v>
      </c>
      <c r="R207" s="22">
        <v>0</v>
      </c>
    </row>
    <row r="208" spans="1:18" ht="14.25" customHeight="1" x14ac:dyDescent="0.2">
      <c r="A208" s="26" t="s">
        <v>25</v>
      </c>
    </row>
    <row r="209" spans="1:18" x14ac:dyDescent="0.2">
      <c r="A209" s="1" t="s">
        <v>26</v>
      </c>
    </row>
    <row r="210" spans="1:18" ht="26.25" customHeight="1" x14ac:dyDescent="0.2">
      <c r="A210" s="48" t="s">
        <v>22</v>
      </c>
      <c r="B210" s="48"/>
      <c r="C210" s="48"/>
      <c r="D210" s="48"/>
      <c r="E210" s="48"/>
      <c r="F210" s="48"/>
      <c r="G210" s="48"/>
      <c r="H210" s="48"/>
      <c r="I210" s="48"/>
      <c r="J210" s="48"/>
      <c r="K210" s="48"/>
      <c r="L210" s="48"/>
      <c r="M210" s="48"/>
      <c r="N210" s="48"/>
      <c r="O210" s="48"/>
      <c r="P210" s="48"/>
      <c r="Q210" s="48"/>
      <c r="R210" s="48"/>
    </row>
    <row r="211" spans="1:18" x14ac:dyDescent="0.2">
      <c r="A211" s="8" t="s">
        <v>33</v>
      </c>
    </row>
    <row r="212" spans="1:18" x14ac:dyDescent="0.2">
      <c r="A212" s="30" t="s">
        <v>23</v>
      </c>
      <c r="B212" s="30"/>
      <c r="C212" s="30"/>
    </row>
    <row r="213" spans="1:18" x14ac:dyDescent="0.2">
      <c r="A213" s="1" t="s">
        <v>17</v>
      </c>
    </row>
  </sheetData>
  <mergeCells count="7">
    <mergeCell ref="A212:C212"/>
    <mergeCell ref="A4:R5"/>
    <mergeCell ref="A6:A7"/>
    <mergeCell ref="B6:B7"/>
    <mergeCell ref="F6:R6"/>
    <mergeCell ref="C8:R8"/>
    <mergeCell ref="A210:R210"/>
  </mergeCells>
  <pageMargins left="0.7" right="0.7" top="0.75" bottom="0.75" header="0.3" footer="0.3"/>
  <pageSetup paperSize="7" scale="30" orientation="landscape" r:id="rId1"/>
  <rowBreaks count="2" manualBreakCount="2">
    <brk id="51" max="17" man="1"/>
    <brk id="153"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Afiliacion_RC_PBS_07</vt:lpstr>
      <vt:lpstr>Hombres</vt:lpstr>
      <vt:lpstr>Mujeres</vt:lpstr>
      <vt:lpstr>Afiliacion_RC_PBS_07!Área_de_impresión</vt:lpstr>
      <vt:lpstr>Hombres!Área_de_impresión</vt:lpstr>
      <vt:lpstr>Mujeres!Área_de_impresión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 Bryan Vallejo Paniagua</dc:creator>
  <cp:lastModifiedBy>Pamela Ercilia De Los Santos De León</cp:lastModifiedBy>
  <dcterms:created xsi:type="dcterms:W3CDTF">2022-12-20T17:55:12Z</dcterms:created>
  <dcterms:modified xsi:type="dcterms:W3CDTF">2024-06-10T18:12:12Z</dcterms:modified>
</cp:coreProperties>
</file>