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CE335040-33DE-45F7-B4C2-7D46C04DC8E3}" xr6:coauthVersionLast="36" xr6:coauthVersionMax="36" xr10:uidLastSave="{00000000-0000-0000-0000-000000000000}"/>
  <bookViews>
    <workbookView xWindow="0" yWindow="0" windowWidth="20490" windowHeight="7545" xr2:uid="{00000000-000D-0000-FFFF-FFFF00000000}"/>
  </bookViews>
  <sheets>
    <sheet name="Afiliacion_SRL_13" sheetId="1" r:id="rId1"/>
    <sheet name="Hombres" sheetId="2" r:id="rId2"/>
    <sheet name="Mujeres" sheetId="3" r:id="rId3"/>
  </sheets>
  <externalReferences>
    <externalReference r:id="rId4"/>
    <externalReference r:id="rId5"/>
  </externalReferences>
  <definedNames>
    <definedName name="_xlnm.Print_Area" localSheetId="0">Afiliacion_SRL_13!$A$1:$R$210</definedName>
    <definedName name="_xlnm.Print_Area" localSheetId="1">Hombres!$A$1:$R$210</definedName>
    <definedName name="_xlnm.Print_Area" localSheetId="2">Mujeres!$A$1:$R$210</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 localSheetId="1">#REF!</definedName>
    <definedName name="Cuadro_2.2_" localSheetId="2">#REF!</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 localSheetId="1">#REF!</definedName>
    <definedName name="Cuadro_3.2" localSheetId="2">#REF!</definedName>
    <definedName name="Cuadro_3.2">#REF!</definedName>
    <definedName name="Cuadro_3.3" localSheetId="1">#REF!</definedName>
    <definedName name="Cuadro_3.3" localSheetId="2">#REF!</definedName>
    <definedName name="Cuadro_3.3">#REF!</definedName>
    <definedName name="Cuadro_3.4">'[2]Cuadro 3.4'!$A$2</definedName>
    <definedName name="Cuadro_3.5">'[2]Cuadro 3.5'!$A$2</definedName>
    <definedName name="Cuadro_3.5_" localSheetId="1">#REF!</definedName>
    <definedName name="Cuadro_3.5_" localSheetId="2">#REF!</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 localSheetId="1">#REF!</definedName>
    <definedName name="Cuadro_Disp_1" localSheetId="2">#REF!</definedName>
    <definedName name="Cuadro_Disp_1">#REF!</definedName>
    <definedName name="Res_CNSS_201_02_1" localSheetId="1">#REF!</definedName>
    <definedName name="Res_CNSS_201_02_1" localSheetId="2">#REF!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0" i="2" l="1"/>
  <c r="B201" i="2"/>
  <c r="B202" i="2"/>
  <c r="B203" i="2"/>
  <c r="B204" i="2"/>
  <c r="B205" i="2"/>
  <c r="B205" i="3" l="1"/>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203" i="1" l="1"/>
  <c r="B204" i="1"/>
  <c r="B205" i="1"/>
  <c r="B13" i="1" l="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12" i="1"/>
</calcChain>
</file>

<file path=xl/sharedStrings.xml><?xml version="1.0" encoding="utf-8"?>
<sst xmlns="http://schemas.openxmlformats.org/spreadsheetml/2006/main" count="78" uniqueCount="30">
  <si>
    <t>Total General</t>
  </si>
  <si>
    <t>15-19</t>
  </si>
  <si>
    <t>20-24</t>
  </si>
  <si>
    <t>25-29</t>
  </si>
  <si>
    <t>30-34</t>
  </si>
  <si>
    <t>35-39</t>
  </si>
  <si>
    <t>40-44</t>
  </si>
  <si>
    <t>45-49</t>
  </si>
  <si>
    <t>50-54</t>
  </si>
  <si>
    <t>55-59</t>
  </si>
  <si>
    <t>60-64</t>
  </si>
  <si>
    <t>65-69</t>
  </si>
  <si>
    <t>70-74</t>
  </si>
  <si>
    <t>75-79</t>
  </si>
  <si>
    <t>80-84</t>
  </si>
  <si>
    <t>85 y mas</t>
  </si>
  <si>
    <t>No Especificado</t>
  </si>
  <si>
    <t>2/Combinación (Año-Mes) a la que corresponde la Factura del empleador. Asocia el valor de la obligación y el valor de la prestación</t>
  </si>
  <si>
    <t>Notas:1/Considera los Trabajadores Únicos Cotizantes al Seguro de Riesgos Laborales, es decir, por los que la empresa para la cuál labora el trabajador, realizó un aporte a favor del trabajador para el periodo de referencia.</t>
  </si>
  <si>
    <t>Fuente: SISALRIL. A partir de la Base de Individualización SRL- TSS-UNIPAGO.</t>
  </si>
  <si>
    <t>3/Dado que se considera el periodo de factura, esta serie se actualiza cada mes desde el histórico , considerando que pueden haber aportes correspondientes a periodos anteriores.</t>
  </si>
  <si>
    <t>Fecha de actualización: 19/04/2024</t>
  </si>
  <si>
    <t>República Dominicana. Seguro de Riesgos Laborales. Trabajadores Únicos Cotizantes (Hombres) por Período de Factura, según Grupo de Edad./1
Serie mensual  2007 - 2024</t>
  </si>
  <si>
    <t>República Dominicana. Seguro de Riesgos Laborales. Trabajadoras Únicas Cotizantes (Mujeres) por Período de Factura y Sexo según Grupo de Edad./1
Serie mensual  2007 - 2024</t>
  </si>
  <si>
    <t>República Dominicana. Seguro de Riesgos Laborales. Trabajadores Únicos Cotizantes por Período de Factura y Sexo según Grupos de Edad./1
Serie mensual  2007 - 2024</t>
  </si>
  <si>
    <t>Grupos de Edad</t>
  </si>
  <si>
    <t>Total trabajadores</t>
  </si>
  <si>
    <t>Hombres</t>
  </si>
  <si>
    <t>Mujeres</t>
  </si>
  <si>
    <r>
      <t>Periodo de Facturación/</t>
    </r>
    <r>
      <rPr>
        <b/>
        <vertAlign val="superscript"/>
        <sz val="11"/>
        <rFont val="Arial"/>
        <family val="2"/>
      </rPr>
      <t>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</si>
</sst>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Arial"/>
      <family val="2"/>
    </font>
    <font>
      <sz val="10"/>
      <color theme="1"/>
      <name val="Arial"/>
      <family val="2"/>
    </font>
    <font>
      <b/>
      <sz val="12"/>
      <color theme="1"/>
      <name val="Arial"/>
      <family val="2"/>
    </font>
    <font>
      <sz val="11"/>
      <color theme="1"/>
      <name val="Calibri"/>
      <family val="2"/>
      <scheme val="minor"/>
    </font>
    <font>
      <sz val="10"/>
      <name val="Arial"/>
      <family val="2"/>
    </font>
    <font>
      <b/>
      <sz val="11"/>
      <name val="Arial"/>
      <family val="2"/>
    </font>
    <font>
      <b/>
      <vertAlign val="superscript"/>
      <sz val="11"/>
      <name val="Arial"/>
      <family val="2"/>
    </font>
    <font>
      <b/>
      <sz val="11"/>
      <color theme="1"/>
      <name val="Arial"/>
      <family val="2"/>
    </font>
  </fonts>
  <fills count="5">
    <fill>
      <patternFill patternType="none"/>
    </fill>
    <fill>
      <patternFill patternType="gray125"/>
    </fill>
    <fill>
      <patternFill patternType="solid">
        <fgColor rgb="FF43B12E"/>
        <bgColor indexed="64"/>
      </patternFill>
    </fill>
    <fill>
      <patternFill patternType="solid">
        <fgColor theme="9" tint="0.39997558519241921"/>
        <bgColor indexed="64"/>
      </patternFill>
    </fill>
    <fill>
      <patternFill patternType="solid">
        <fgColor rgb="FFF4AD7C"/>
        <bgColor indexed="64"/>
      </patternFill>
    </fill>
  </fills>
  <borders count="1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n">
        <color theme="1"/>
      </left>
      <right style="thin">
        <color theme="0" tint="-0.14996795556505021"/>
      </right>
      <top style="thin">
        <color theme="0" tint="-0.14996795556505021"/>
      </top>
      <bottom style="thin">
        <color indexed="64"/>
      </bottom>
      <diagonal/>
    </border>
    <border>
      <left style="thin">
        <color theme="0" tint="-0.14996795556505021"/>
      </left>
      <right style="thin">
        <color theme="1"/>
      </right>
      <top style="thin">
        <color theme="0" tint="-0.14996795556505021"/>
      </top>
      <bottom style="thin">
        <color indexed="64"/>
      </bottom>
      <diagonal/>
    </border>
    <border>
      <left style="thin">
        <color theme="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1"/>
      </right>
      <top/>
      <bottom style="thin">
        <color theme="0" tint="-0.14996795556505021"/>
      </bottom>
      <diagonal/>
    </border>
    <border>
      <left style="thin">
        <color theme="1"/>
      </left>
      <right style="thin">
        <color theme="1"/>
      </right>
      <top style="thin">
        <color theme="1"/>
      </top>
      <bottom style="thin">
        <color theme="1"/>
      </bottom>
      <diagonal/>
    </border>
    <border>
      <left/>
      <right/>
      <top style="thin">
        <color indexed="64"/>
      </top>
      <bottom/>
      <diagonal/>
    </border>
  </borders>
  <cellStyleXfs count="3">
    <xf numFmtId="0" fontId="0" fillId="0" borderId="0"/>
    <xf numFmtId="43" fontId="4" fillId="0" borderId="0" applyFont="0" applyFill="0" applyBorder="0" applyAlignment="0" applyProtection="0"/>
    <xf numFmtId="0" fontId="5" fillId="0" borderId="0">
      <alignment wrapText="1"/>
    </xf>
  </cellStyleXfs>
  <cellXfs count="40">
    <xf numFmtId="0" fontId="0" fillId="0" borderId="0" xfId="0"/>
    <xf numFmtId="0" fontId="1" fillId="0" borderId="0" xfId="0" applyFont="1"/>
    <xf numFmtId="0" fontId="2" fillId="0" borderId="0" xfId="0" applyFont="1"/>
    <xf numFmtId="0" fontId="2" fillId="0" borderId="2" xfId="2" applyFont="1" applyFill="1" applyBorder="1" applyAlignment="1">
      <alignment horizontal="left" vertical="center" wrapText="1"/>
    </xf>
    <xf numFmtId="3" fontId="2" fillId="0" borderId="1" xfId="0" applyNumberFormat="1" applyFont="1" applyBorder="1"/>
    <xf numFmtId="3" fontId="2" fillId="0" borderId="3" xfId="0" applyNumberFormat="1" applyFont="1" applyBorder="1"/>
    <xf numFmtId="164" fontId="0" fillId="0" borderId="1" xfId="1" applyNumberFormat="1" applyFont="1" applyBorder="1"/>
    <xf numFmtId="0" fontId="1" fillId="0" borderId="3" xfId="1" applyNumberFormat="1" applyFont="1" applyBorder="1"/>
    <xf numFmtId="164" fontId="0" fillId="0" borderId="1" xfId="1" applyNumberFormat="1" applyFont="1" applyBorder="1" applyAlignment="1">
      <alignment horizontal="left"/>
    </xf>
    <xf numFmtId="0" fontId="0" fillId="0" borderId="3" xfId="1" applyNumberFormat="1" applyFont="1" applyBorder="1"/>
    <xf numFmtId="164" fontId="0" fillId="0" borderId="4" xfId="1" applyNumberFormat="1" applyFont="1" applyBorder="1" applyAlignment="1">
      <alignment horizontal="left"/>
    </xf>
    <xf numFmtId="164" fontId="0" fillId="0" borderId="4" xfId="1" applyNumberFormat="1" applyFont="1" applyBorder="1"/>
    <xf numFmtId="0" fontId="2" fillId="0" borderId="5" xfId="2" applyFont="1" applyFill="1" applyBorder="1" applyAlignment="1">
      <alignment horizontal="left" vertical="center" wrapText="1"/>
    </xf>
    <xf numFmtId="164" fontId="0" fillId="0" borderId="6" xfId="1" applyNumberFormat="1" applyFont="1" applyBorder="1"/>
    <xf numFmtId="0" fontId="0" fillId="0" borderId="7" xfId="1" applyNumberFormat="1" applyFont="1" applyBorder="1"/>
    <xf numFmtId="0" fontId="1" fillId="2" borderId="0" xfId="0" applyFont="1" applyFill="1"/>
    <xf numFmtId="0" fontId="2" fillId="0" borderId="8" xfId="2" applyFont="1" applyFill="1" applyBorder="1" applyAlignment="1">
      <alignment horizontal="left" vertical="center" wrapText="1"/>
    </xf>
    <xf numFmtId="3" fontId="2" fillId="0" borderId="4" xfId="0" applyNumberFormat="1" applyFont="1" applyBorder="1"/>
    <xf numFmtId="3" fontId="2" fillId="0" borderId="9" xfId="0" applyNumberFormat="1" applyFont="1" applyBorder="1"/>
    <xf numFmtId="0" fontId="2" fillId="0" borderId="10" xfId="2" applyFont="1" applyFill="1" applyBorder="1" applyAlignment="1">
      <alignment horizontal="left" vertical="center" wrapText="1"/>
    </xf>
    <xf numFmtId="3" fontId="2" fillId="0" borderId="11" xfId="0" applyNumberFormat="1" applyFont="1" applyBorder="1"/>
    <xf numFmtId="3" fontId="2" fillId="0" borderId="12" xfId="0" applyNumberFormat="1" applyFont="1" applyBorder="1"/>
    <xf numFmtId="164" fontId="0" fillId="0" borderId="11" xfId="1" applyNumberFormat="1" applyFont="1" applyBorder="1" applyAlignment="1">
      <alignment horizontal="left"/>
    </xf>
    <xf numFmtId="164" fontId="0" fillId="0" borderId="11" xfId="1" applyNumberFormat="1" applyFont="1" applyBorder="1"/>
    <xf numFmtId="0" fontId="0" fillId="0" borderId="12" xfId="1" applyNumberFormat="1" applyFont="1" applyBorder="1"/>
    <xf numFmtId="0" fontId="8" fillId="2" borderId="0" xfId="0" applyFont="1" applyFill="1"/>
    <xf numFmtId="0" fontId="6" fillId="2" borderId="13" xfId="0" applyFont="1" applyFill="1" applyBorder="1" applyAlignment="1">
      <alignment horizontal="center"/>
    </xf>
    <xf numFmtId="0" fontId="6" fillId="2" borderId="13" xfId="0" applyFont="1" applyFill="1" applyBorder="1" applyAlignment="1">
      <alignment horizontal="center" wrapText="1"/>
    </xf>
    <xf numFmtId="0" fontId="1" fillId="0" borderId="12" xfId="1" applyNumberFormat="1" applyFont="1" applyBorder="1"/>
    <xf numFmtId="0" fontId="6" fillId="2" borderId="13" xfId="0" applyFont="1" applyFill="1" applyBorder="1" applyAlignment="1">
      <alignment horizontal="center" vertical="center"/>
    </xf>
    <xf numFmtId="0" fontId="6" fillId="2" borderId="13" xfId="0" applyFont="1" applyFill="1" applyBorder="1" applyAlignment="1">
      <alignment horizontal="center" vertical="center" wrapText="1"/>
    </xf>
    <xf numFmtId="0" fontId="1" fillId="0" borderId="14" xfId="0" applyFont="1" applyBorder="1" applyAlignment="1">
      <alignment horizontal="left"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3"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4" borderId="13" xfId="2" applyFont="1" applyFill="1" applyBorder="1" applyAlignment="1">
      <alignment horizontal="center" vertical="center" wrapText="1"/>
    </xf>
    <xf numFmtId="0" fontId="0" fillId="0" borderId="9" xfId="1" applyNumberFormat="1" applyFont="1" applyBorder="1"/>
  </cellXfs>
  <cellStyles count="3">
    <cellStyle name="Millares" xfId="1" builtinId="3"/>
    <cellStyle name="Normal" xfId="0" builtinId="0"/>
    <cellStyle name="Normal 3" xfId="2" xr:uid="{00000000-0005-0000-0000-000002000000}"/>
  </cellStyles>
  <dxfs count="0"/>
  <tableStyles count="0" defaultTableStyle="TableStyleMedium2" defaultPivotStyle="PivotStyleLight16"/>
  <colors>
    <mruColors>
      <color rgb="FFF4AD7C"/>
      <color rgb="FFFFA40D"/>
      <color rgb="FF00A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97651</xdr:rowOff>
    </xdr:from>
    <xdr:to>
      <xdr:col>3</xdr:col>
      <xdr:colOff>234229</xdr:colOff>
      <xdr:row>2</xdr:row>
      <xdr:rowOff>149678</xdr:rowOff>
    </xdr:to>
    <xdr:pic>
      <xdr:nvPicPr>
        <xdr:cNvPr id="4" name="Imagen 3">
          <a:extLst>
            <a:ext uri="{FF2B5EF4-FFF2-40B4-BE49-F238E27FC236}">
              <a16:creationId xmlns:a16="http://schemas.microsoft.com/office/drawing/2014/main" id="{2360605F-E84D-4068-AF0C-ED81FF44E1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7651"/>
          <a:ext cx="2860408" cy="677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112061</xdr:colOff>
      <xdr:row>0</xdr:row>
      <xdr:rowOff>89648</xdr:rowOff>
    </xdr:from>
    <xdr:to>
      <xdr:col>2</xdr:col>
      <xdr:colOff>638626</xdr:colOff>
      <xdr:row>2</xdr:row>
      <xdr:rowOff>67237</xdr:rowOff>
    </xdr:to>
    <xdr:pic>
      <xdr:nvPicPr>
        <xdr:cNvPr id="2" name="Imagen 1">
          <a:extLst>
            <a:ext uri="{FF2B5EF4-FFF2-40B4-BE49-F238E27FC236}">
              <a16:creationId xmlns:a16="http://schemas.microsoft.com/office/drawing/2014/main" id="{D8D7A31E-35C5-4BE9-8F17-2702E9E27D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61" y="89648"/>
          <a:ext cx="2521212" cy="60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58521</xdr:colOff>
      <xdr:row>0</xdr:row>
      <xdr:rowOff>94627</xdr:rowOff>
    </xdr:from>
    <xdr:to>
      <xdr:col>2</xdr:col>
      <xdr:colOff>321199</xdr:colOff>
      <xdr:row>2</xdr:row>
      <xdr:rowOff>0</xdr:rowOff>
    </xdr:to>
    <xdr:pic>
      <xdr:nvPicPr>
        <xdr:cNvPr id="2" name="Imagen 1">
          <a:extLst>
            <a:ext uri="{FF2B5EF4-FFF2-40B4-BE49-F238E27FC236}">
              <a16:creationId xmlns:a16="http://schemas.microsoft.com/office/drawing/2014/main" id="{D4294B53-E432-4BC3-BAA8-931ECAFEC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21" y="94627"/>
          <a:ext cx="2241761" cy="5403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0"/>
  <sheetViews>
    <sheetView showGridLines="0" tabSelected="1" view="pageBreakPreview" zoomScale="85" zoomScaleNormal="85" zoomScaleSheetLayoutView="85" workbookViewId="0">
      <pane ySplit="7" topLeftCell="A8" activePane="bottomLeft" state="frozen"/>
      <selection pane="bottomLeft" activeCell="A8" sqref="A8"/>
    </sheetView>
  </sheetViews>
  <sheetFormatPr baseColWidth="10" defaultRowHeight="14.25" x14ac:dyDescent="0.2"/>
  <cols>
    <col min="1" max="1" width="19" style="1" customWidth="1"/>
    <col min="2" max="17" width="10.28515625" style="1" customWidth="1"/>
    <col min="18" max="18" width="16.5703125" style="1" customWidth="1"/>
    <col min="19" max="16384" width="11.42578125" style="1"/>
  </cols>
  <sheetData>
    <row r="1" spans="1:18" ht="24.75" customHeight="1" x14ac:dyDescent="0.2"/>
    <row r="2" spans="1:18" ht="24.75" customHeight="1" x14ac:dyDescent="0.2"/>
    <row r="3" spans="1:18" ht="21.75" customHeight="1" x14ac:dyDescent="0.2">
      <c r="A3" s="32" t="s">
        <v>24</v>
      </c>
      <c r="B3" s="32"/>
      <c r="C3" s="32"/>
      <c r="D3" s="32"/>
      <c r="E3" s="32"/>
      <c r="F3" s="32"/>
      <c r="G3" s="32"/>
      <c r="H3" s="32"/>
      <c r="I3" s="32"/>
      <c r="J3" s="32"/>
      <c r="K3" s="32"/>
      <c r="L3" s="32"/>
      <c r="M3" s="32"/>
      <c r="N3" s="32"/>
      <c r="O3" s="32"/>
      <c r="P3" s="32"/>
      <c r="Q3" s="32"/>
      <c r="R3" s="32"/>
    </row>
    <row r="4" spans="1:18" ht="27.75" customHeight="1" x14ac:dyDescent="0.2">
      <c r="A4" s="33"/>
      <c r="B4" s="33"/>
      <c r="C4" s="33"/>
      <c r="D4" s="33"/>
      <c r="E4" s="33"/>
      <c r="F4" s="33"/>
      <c r="G4" s="33"/>
      <c r="H4" s="33"/>
      <c r="I4" s="33"/>
      <c r="J4" s="33"/>
      <c r="K4" s="33"/>
      <c r="L4" s="33"/>
      <c r="M4" s="33"/>
      <c r="N4" s="33"/>
      <c r="O4" s="33"/>
      <c r="P4" s="33"/>
      <c r="Q4" s="33"/>
      <c r="R4" s="33"/>
    </row>
    <row r="5" spans="1:18" s="15" customFormat="1" ht="24" customHeight="1" x14ac:dyDescent="0.2">
      <c r="A5" s="36" t="s">
        <v>29</v>
      </c>
      <c r="B5" s="34" t="s">
        <v>0</v>
      </c>
      <c r="C5" s="35" t="s">
        <v>25</v>
      </c>
      <c r="D5" s="35"/>
      <c r="E5" s="35"/>
      <c r="F5" s="35"/>
      <c r="G5" s="35"/>
      <c r="H5" s="35"/>
      <c r="I5" s="35"/>
      <c r="J5" s="35"/>
      <c r="K5" s="35"/>
      <c r="L5" s="35"/>
      <c r="M5" s="35"/>
      <c r="N5" s="35"/>
      <c r="O5" s="35"/>
      <c r="P5" s="35"/>
      <c r="Q5" s="35"/>
      <c r="R5" s="35"/>
    </row>
    <row r="6" spans="1:18" s="15" customFormat="1" ht="28.5" customHeight="1" x14ac:dyDescent="0.25">
      <c r="A6" s="36"/>
      <c r="B6" s="34"/>
      <c r="C6" s="26" t="s">
        <v>1</v>
      </c>
      <c r="D6" s="26" t="s">
        <v>2</v>
      </c>
      <c r="E6" s="26" t="s">
        <v>3</v>
      </c>
      <c r="F6" s="26" t="s">
        <v>4</v>
      </c>
      <c r="G6" s="26" t="s">
        <v>5</v>
      </c>
      <c r="H6" s="26" t="s">
        <v>6</v>
      </c>
      <c r="I6" s="26" t="s">
        <v>7</v>
      </c>
      <c r="J6" s="26" t="s">
        <v>8</v>
      </c>
      <c r="K6" s="26" t="s">
        <v>9</v>
      </c>
      <c r="L6" s="26" t="s">
        <v>10</v>
      </c>
      <c r="M6" s="26" t="s">
        <v>11</v>
      </c>
      <c r="N6" s="26" t="s">
        <v>12</v>
      </c>
      <c r="O6" s="26" t="s">
        <v>13</v>
      </c>
      <c r="P6" s="26" t="s">
        <v>14</v>
      </c>
      <c r="Q6" s="26" t="s">
        <v>15</v>
      </c>
      <c r="R6" s="27" t="s">
        <v>16</v>
      </c>
    </row>
    <row r="7" spans="1:18" s="15" customFormat="1" ht="27.75" customHeight="1" x14ac:dyDescent="0.2">
      <c r="A7" s="36" t="s">
        <v>26</v>
      </c>
      <c r="B7" s="36"/>
      <c r="C7" s="36"/>
      <c r="D7" s="36"/>
      <c r="E7" s="36"/>
      <c r="F7" s="36"/>
      <c r="G7" s="36"/>
      <c r="H7" s="36"/>
      <c r="I7" s="36"/>
      <c r="J7" s="36"/>
      <c r="K7" s="36"/>
      <c r="L7" s="36"/>
      <c r="M7" s="36"/>
      <c r="N7" s="36"/>
      <c r="O7" s="36"/>
      <c r="P7" s="36"/>
      <c r="Q7" s="36"/>
      <c r="R7" s="36"/>
    </row>
    <row r="8" spans="1:18" x14ac:dyDescent="0.2">
      <c r="A8" s="19">
        <v>200709</v>
      </c>
      <c r="B8" s="20">
        <v>1038699</v>
      </c>
      <c r="C8" s="20">
        <v>15917</v>
      </c>
      <c r="D8" s="20">
        <v>126481</v>
      </c>
      <c r="E8" s="20">
        <v>176067</v>
      </c>
      <c r="F8" s="20">
        <v>162293</v>
      </c>
      <c r="G8" s="20">
        <v>146856</v>
      </c>
      <c r="H8" s="20">
        <v>133922</v>
      </c>
      <c r="I8" s="20">
        <v>102665</v>
      </c>
      <c r="J8" s="20">
        <v>76542</v>
      </c>
      <c r="K8" s="20">
        <v>47984</v>
      </c>
      <c r="L8" s="20">
        <v>25158</v>
      </c>
      <c r="M8" s="20">
        <v>12917</v>
      </c>
      <c r="N8" s="20">
        <v>6597</v>
      </c>
      <c r="O8" s="20">
        <v>3230</v>
      </c>
      <c r="P8" s="20">
        <v>1108</v>
      </c>
      <c r="Q8" s="20">
        <v>959</v>
      </c>
      <c r="R8" s="21">
        <v>3</v>
      </c>
    </row>
    <row r="9" spans="1:18" x14ac:dyDescent="0.2">
      <c r="A9" s="3">
        <v>200710</v>
      </c>
      <c r="B9" s="4">
        <v>1062915</v>
      </c>
      <c r="C9" s="4">
        <v>16000</v>
      </c>
      <c r="D9" s="4">
        <v>130455</v>
      </c>
      <c r="E9" s="4">
        <v>180722</v>
      </c>
      <c r="F9" s="4">
        <v>166110</v>
      </c>
      <c r="G9" s="4">
        <v>150056</v>
      </c>
      <c r="H9" s="4">
        <v>136418</v>
      </c>
      <c r="I9" s="4">
        <v>104779</v>
      </c>
      <c r="J9" s="4">
        <v>77888</v>
      </c>
      <c r="K9" s="4">
        <v>49382</v>
      </c>
      <c r="L9" s="4">
        <v>25753</v>
      </c>
      <c r="M9" s="4">
        <v>13185</v>
      </c>
      <c r="N9" s="4">
        <v>6823</v>
      </c>
      <c r="O9" s="4">
        <v>3249</v>
      </c>
      <c r="P9" s="4">
        <v>1115</v>
      </c>
      <c r="Q9" s="4">
        <v>977</v>
      </c>
      <c r="R9" s="5">
        <v>3</v>
      </c>
    </row>
    <row r="10" spans="1:18" x14ac:dyDescent="0.2">
      <c r="A10" s="3">
        <v>200711</v>
      </c>
      <c r="B10" s="4">
        <v>1078382</v>
      </c>
      <c r="C10" s="4">
        <v>17233</v>
      </c>
      <c r="D10" s="4">
        <v>132826</v>
      </c>
      <c r="E10" s="4">
        <v>184219</v>
      </c>
      <c r="F10" s="4">
        <v>169410</v>
      </c>
      <c r="G10" s="4">
        <v>151992</v>
      </c>
      <c r="H10" s="4">
        <v>137709</v>
      </c>
      <c r="I10" s="4">
        <v>105848</v>
      </c>
      <c r="J10" s="4">
        <v>78572</v>
      </c>
      <c r="K10" s="4">
        <v>49533</v>
      </c>
      <c r="L10" s="4">
        <v>25711</v>
      </c>
      <c r="M10" s="4">
        <v>13275</v>
      </c>
      <c r="N10" s="4">
        <v>6735</v>
      </c>
      <c r="O10" s="4">
        <v>3233</v>
      </c>
      <c r="P10" s="4">
        <v>1110</v>
      </c>
      <c r="Q10" s="4">
        <v>973</v>
      </c>
      <c r="R10" s="5">
        <v>3</v>
      </c>
    </row>
    <row r="11" spans="1:18" x14ac:dyDescent="0.2">
      <c r="A11" s="3">
        <v>200712</v>
      </c>
      <c r="B11" s="4">
        <v>1080154</v>
      </c>
      <c r="C11" s="4">
        <v>15934</v>
      </c>
      <c r="D11" s="4">
        <v>131083</v>
      </c>
      <c r="E11" s="4">
        <v>183342</v>
      </c>
      <c r="F11" s="4">
        <v>169297</v>
      </c>
      <c r="G11" s="4">
        <v>152469</v>
      </c>
      <c r="H11" s="4">
        <v>138616</v>
      </c>
      <c r="I11" s="4">
        <v>107056</v>
      </c>
      <c r="J11" s="4">
        <v>79841</v>
      </c>
      <c r="K11" s="4">
        <v>50271</v>
      </c>
      <c r="L11" s="4">
        <v>26247</v>
      </c>
      <c r="M11" s="4">
        <v>13587</v>
      </c>
      <c r="N11" s="4">
        <v>6920</v>
      </c>
      <c r="O11" s="4">
        <v>3336</v>
      </c>
      <c r="P11" s="4">
        <v>1147</v>
      </c>
      <c r="Q11" s="4">
        <v>1005</v>
      </c>
      <c r="R11" s="5">
        <v>3</v>
      </c>
    </row>
    <row r="12" spans="1:18" x14ac:dyDescent="0.2">
      <c r="A12" s="3">
        <v>200801</v>
      </c>
      <c r="B12" s="4">
        <f>SUM(C12:R12)</f>
        <v>1083778</v>
      </c>
      <c r="C12" s="4">
        <v>15991</v>
      </c>
      <c r="D12" s="4">
        <v>132209</v>
      </c>
      <c r="E12" s="4">
        <v>185015</v>
      </c>
      <c r="F12" s="4">
        <v>170554</v>
      </c>
      <c r="G12" s="4">
        <v>152495</v>
      </c>
      <c r="H12" s="4">
        <v>138817</v>
      </c>
      <c r="I12" s="4">
        <v>107065</v>
      </c>
      <c r="J12" s="4">
        <v>79640</v>
      </c>
      <c r="K12" s="4">
        <v>49845</v>
      </c>
      <c r="L12" s="4">
        <v>26116</v>
      </c>
      <c r="M12" s="4">
        <v>13605</v>
      </c>
      <c r="N12" s="4">
        <v>6942</v>
      </c>
      <c r="O12" s="4">
        <v>3336</v>
      </c>
      <c r="P12" s="4">
        <v>1144</v>
      </c>
      <c r="Q12" s="4">
        <v>1001</v>
      </c>
      <c r="R12" s="5">
        <v>3</v>
      </c>
    </row>
    <row r="13" spans="1:18" x14ac:dyDescent="0.2">
      <c r="A13" s="3">
        <v>200802</v>
      </c>
      <c r="B13" s="4">
        <f t="shared" ref="B13:B76" si="0">SUM(C13:R13)</f>
        <v>1097160</v>
      </c>
      <c r="C13" s="4">
        <v>16130</v>
      </c>
      <c r="D13" s="4">
        <v>133732</v>
      </c>
      <c r="E13" s="4">
        <v>186905</v>
      </c>
      <c r="F13" s="4">
        <v>172589</v>
      </c>
      <c r="G13" s="4">
        <v>154564</v>
      </c>
      <c r="H13" s="4">
        <v>140332</v>
      </c>
      <c r="I13" s="4">
        <v>108508</v>
      </c>
      <c r="J13" s="4">
        <v>80884</v>
      </c>
      <c r="K13" s="4">
        <v>50512</v>
      </c>
      <c r="L13" s="4">
        <v>26675</v>
      </c>
      <c r="M13" s="4">
        <v>13793</v>
      </c>
      <c r="N13" s="4">
        <v>6988</v>
      </c>
      <c r="O13" s="4">
        <v>3354</v>
      </c>
      <c r="P13" s="4">
        <v>1166</v>
      </c>
      <c r="Q13" s="4">
        <v>1025</v>
      </c>
      <c r="R13" s="5">
        <v>3</v>
      </c>
    </row>
    <row r="14" spans="1:18" x14ac:dyDescent="0.2">
      <c r="A14" s="3">
        <v>200803</v>
      </c>
      <c r="B14" s="4">
        <f t="shared" si="0"/>
        <v>1114926</v>
      </c>
      <c r="C14" s="4">
        <v>18530</v>
      </c>
      <c r="D14" s="4">
        <v>138889</v>
      </c>
      <c r="E14" s="4">
        <v>189721</v>
      </c>
      <c r="F14" s="4">
        <v>174778</v>
      </c>
      <c r="G14" s="4">
        <v>155872</v>
      </c>
      <c r="H14" s="4">
        <v>141539</v>
      </c>
      <c r="I14" s="4">
        <v>109799</v>
      </c>
      <c r="J14" s="4">
        <v>81693</v>
      </c>
      <c r="K14" s="4">
        <v>50799</v>
      </c>
      <c r="L14" s="4">
        <v>26930</v>
      </c>
      <c r="M14" s="4">
        <v>13829</v>
      </c>
      <c r="N14" s="4">
        <v>6993</v>
      </c>
      <c r="O14" s="4">
        <v>3354</v>
      </c>
      <c r="P14" s="4">
        <v>1167</v>
      </c>
      <c r="Q14" s="4">
        <v>1030</v>
      </c>
      <c r="R14" s="5">
        <v>3</v>
      </c>
    </row>
    <row r="15" spans="1:18" x14ac:dyDescent="0.2">
      <c r="A15" s="3">
        <v>200804</v>
      </c>
      <c r="B15" s="4">
        <f t="shared" si="0"/>
        <v>1115906</v>
      </c>
      <c r="C15" s="4">
        <v>17167</v>
      </c>
      <c r="D15" s="4">
        <v>136711</v>
      </c>
      <c r="E15" s="4">
        <v>189841</v>
      </c>
      <c r="F15" s="4">
        <v>174711</v>
      </c>
      <c r="G15" s="4">
        <v>156642</v>
      </c>
      <c r="H15" s="4">
        <v>142065</v>
      </c>
      <c r="I15" s="4">
        <v>110780</v>
      </c>
      <c r="J15" s="4">
        <v>82639</v>
      </c>
      <c r="K15" s="4">
        <v>51212</v>
      </c>
      <c r="L15" s="4">
        <v>27413</v>
      </c>
      <c r="M15" s="4">
        <v>14016</v>
      </c>
      <c r="N15" s="4">
        <v>7077</v>
      </c>
      <c r="O15" s="4">
        <v>3406</v>
      </c>
      <c r="P15" s="4">
        <v>1189</v>
      </c>
      <c r="Q15" s="4">
        <v>1034</v>
      </c>
      <c r="R15" s="5">
        <v>3</v>
      </c>
    </row>
    <row r="16" spans="1:18" x14ac:dyDescent="0.2">
      <c r="A16" s="3">
        <v>200805</v>
      </c>
      <c r="B16" s="4">
        <f t="shared" si="0"/>
        <v>1123557</v>
      </c>
      <c r="C16" s="4">
        <v>17703</v>
      </c>
      <c r="D16" s="4">
        <v>137161</v>
      </c>
      <c r="E16" s="4">
        <v>190876</v>
      </c>
      <c r="F16" s="4">
        <v>175504</v>
      </c>
      <c r="G16" s="4">
        <v>157503</v>
      </c>
      <c r="H16" s="4">
        <v>142625</v>
      </c>
      <c r="I16" s="4">
        <v>111866</v>
      </c>
      <c r="J16" s="4">
        <v>83254</v>
      </c>
      <c r="K16" s="4">
        <v>51945</v>
      </c>
      <c r="L16" s="4">
        <v>27878</v>
      </c>
      <c r="M16" s="4">
        <v>14328</v>
      </c>
      <c r="N16" s="4">
        <v>7190</v>
      </c>
      <c r="O16" s="4">
        <v>3457</v>
      </c>
      <c r="P16" s="4">
        <v>1216</v>
      </c>
      <c r="Q16" s="4">
        <v>1049</v>
      </c>
      <c r="R16" s="5">
        <v>2</v>
      </c>
    </row>
    <row r="17" spans="1:18" x14ac:dyDescent="0.2">
      <c r="A17" s="3">
        <v>200806</v>
      </c>
      <c r="B17" s="4">
        <f t="shared" si="0"/>
        <v>1125129</v>
      </c>
      <c r="C17" s="4">
        <v>17734</v>
      </c>
      <c r="D17" s="4">
        <v>137229</v>
      </c>
      <c r="E17" s="4">
        <v>190227</v>
      </c>
      <c r="F17" s="4">
        <v>175244</v>
      </c>
      <c r="G17" s="4">
        <v>157478</v>
      </c>
      <c r="H17" s="4">
        <v>142895</v>
      </c>
      <c r="I17" s="4">
        <v>112605</v>
      </c>
      <c r="J17" s="4">
        <v>83642</v>
      </c>
      <c r="K17" s="4">
        <v>52411</v>
      </c>
      <c r="L17" s="4">
        <v>28050</v>
      </c>
      <c r="M17" s="4">
        <v>14534</v>
      </c>
      <c r="N17" s="4">
        <v>7252</v>
      </c>
      <c r="O17" s="4">
        <v>3542</v>
      </c>
      <c r="P17" s="4">
        <v>1233</v>
      </c>
      <c r="Q17" s="4">
        <v>1051</v>
      </c>
      <c r="R17" s="5">
        <v>2</v>
      </c>
    </row>
    <row r="18" spans="1:18" x14ac:dyDescent="0.2">
      <c r="A18" s="3">
        <v>200807</v>
      </c>
      <c r="B18" s="4">
        <f t="shared" si="0"/>
        <v>1134212</v>
      </c>
      <c r="C18" s="4">
        <v>19573</v>
      </c>
      <c r="D18" s="4">
        <v>140247</v>
      </c>
      <c r="E18" s="4">
        <v>191147</v>
      </c>
      <c r="F18" s="4">
        <v>175421</v>
      </c>
      <c r="G18" s="4">
        <v>157841</v>
      </c>
      <c r="H18" s="4">
        <v>143047</v>
      </c>
      <c r="I18" s="4">
        <v>113295</v>
      </c>
      <c r="J18" s="4">
        <v>84223</v>
      </c>
      <c r="K18" s="4">
        <v>52899</v>
      </c>
      <c r="L18" s="4">
        <v>28525</v>
      </c>
      <c r="M18" s="4">
        <v>14742</v>
      </c>
      <c r="N18" s="4">
        <v>7340</v>
      </c>
      <c r="O18" s="4">
        <v>3570</v>
      </c>
      <c r="P18" s="4">
        <v>1270</v>
      </c>
      <c r="Q18" s="4">
        <v>1070</v>
      </c>
      <c r="R18" s="5">
        <v>2</v>
      </c>
    </row>
    <row r="19" spans="1:18" x14ac:dyDescent="0.2">
      <c r="A19" s="3">
        <v>200808</v>
      </c>
      <c r="B19" s="4">
        <f t="shared" si="0"/>
        <v>1132658</v>
      </c>
      <c r="C19" s="4">
        <v>19262</v>
      </c>
      <c r="D19" s="4">
        <v>139535</v>
      </c>
      <c r="E19" s="4">
        <v>190616</v>
      </c>
      <c r="F19" s="4">
        <v>175385</v>
      </c>
      <c r="G19" s="4">
        <v>157611</v>
      </c>
      <c r="H19" s="4">
        <v>142464</v>
      </c>
      <c r="I19" s="4">
        <v>113530</v>
      </c>
      <c r="J19" s="4">
        <v>84393</v>
      </c>
      <c r="K19" s="4">
        <v>53029</v>
      </c>
      <c r="L19" s="4">
        <v>28732</v>
      </c>
      <c r="M19" s="4">
        <v>14781</v>
      </c>
      <c r="N19" s="4">
        <v>7397</v>
      </c>
      <c r="O19" s="4">
        <v>3579</v>
      </c>
      <c r="P19" s="4">
        <v>1278</v>
      </c>
      <c r="Q19" s="4">
        <v>1064</v>
      </c>
      <c r="R19" s="5">
        <v>2</v>
      </c>
    </row>
    <row r="20" spans="1:18" x14ac:dyDescent="0.2">
      <c r="A20" s="3">
        <v>200809</v>
      </c>
      <c r="B20" s="4">
        <f t="shared" si="0"/>
        <v>1125147</v>
      </c>
      <c r="C20" s="4">
        <v>17780</v>
      </c>
      <c r="D20" s="4">
        <v>136774</v>
      </c>
      <c r="E20" s="4">
        <v>188971</v>
      </c>
      <c r="F20" s="4">
        <v>174809</v>
      </c>
      <c r="G20" s="4">
        <v>156886</v>
      </c>
      <c r="H20" s="4">
        <v>141744</v>
      </c>
      <c r="I20" s="4">
        <v>113477</v>
      </c>
      <c r="J20" s="4">
        <v>84212</v>
      </c>
      <c r="K20" s="4">
        <v>53419</v>
      </c>
      <c r="L20" s="4">
        <v>28886</v>
      </c>
      <c r="M20" s="4">
        <v>14794</v>
      </c>
      <c r="N20" s="4">
        <v>7422</v>
      </c>
      <c r="O20" s="4">
        <v>3594</v>
      </c>
      <c r="P20" s="4">
        <v>1296</v>
      </c>
      <c r="Q20" s="4">
        <v>1081</v>
      </c>
      <c r="R20" s="5">
        <v>2</v>
      </c>
    </row>
    <row r="21" spans="1:18" x14ac:dyDescent="0.2">
      <c r="A21" s="3">
        <v>200810</v>
      </c>
      <c r="B21" s="4">
        <f t="shared" si="0"/>
        <v>1132465</v>
      </c>
      <c r="C21" s="4">
        <v>18321</v>
      </c>
      <c r="D21" s="4">
        <v>137970</v>
      </c>
      <c r="E21" s="4">
        <v>188953</v>
      </c>
      <c r="F21" s="4">
        <v>175389</v>
      </c>
      <c r="G21" s="4">
        <v>157138</v>
      </c>
      <c r="H21" s="4">
        <v>142262</v>
      </c>
      <c r="I21" s="4">
        <v>114962</v>
      </c>
      <c r="J21" s="4">
        <v>85075</v>
      </c>
      <c r="K21" s="4">
        <v>54445</v>
      </c>
      <c r="L21" s="4">
        <v>29423</v>
      </c>
      <c r="M21" s="4">
        <v>14979</v>
      </c>
      <c r="N21" s="4">
        <v>7514</v>
      </c>
      <c r="O21" s="4">
        <v>3638</v>
      </c>
      <c r="P21" s="4">
        <v>1314</v>
      </c>
      <c r="Q21" s="4">
        <v>1080</v>
      </c>
      <c r="R21" s="5">
        <v>2</v>
      </c>
    </row>
    <row r="22" spans="1:18" x14ac:dyDescent="0.2">
      <c r="A22" s="3">
        <v>200811</v>
      </c>
      <c r="B22" s="4">
        <f t="shared" si="0"/>
        <v>1133732</v>
      </c>
      <c r="C22" s="4">
        <v>18179</v>
      </c>
      <c r="D22" s="4">
        <v>137235</v>
      </c>
      <c r="E22" s="4">
        <v>188785</v>
      </c>
      <c r="F22" s="4">
        <v>175903</v>
      </c>
      <c r="G22" s="4">
        <v>157096</v>
      </c>
      <c r="H22" s="4">
        <v>142316</v>
      </c>
      <c r="I22" s="4">
        <v>115448</v>
      </c>
      <c r="J22" s="4">
        <v>85636</v>
      </c>
      <c r="K22" s="4">
        <v>54726</v>
      </c>
      <c r="L22" s="4">
        <v>29612</v>
      </c>
      <c r="M22" s="4">
        <v>15118</v>
      </c>
      <c r="N22" s="4">
        <v>7591</v>
      </c>
      <c r="O22" s="4">
        <v>3681</v>
      </c>
      <c r="P22" s="4">
        <v>1326</v>
      </c>
      <c r="Q22" s="4">
        <v>1078</v>
      </c>
      <c r="R22" s="5">
        <v>2</v>
      </c>
    </row>
    <row r="23" spans="1:18" x14ac:dyDescent="0.2">
      <c r="A23" s="3">
        <v>200812</v>
      </c>
      <c r="B23" s="4">
        <f t="shared" si="0"/>
        <v>1137387</v>
      </c>
      <c r="C23" s="4">
        <v>18417</v>
      </c>
      <c r="D23" s="4">
        <v>137712</v>
      </c>
      <c r="E23" s="4">
        <v>188955</v>
      </c>
      <c r="F23" s="4">
        <v>176292</v>
      </c>
      <c r="G23" s="4">
        <v>157316</v>
      </c>
      <c r="H23" s="4">
        <v>142571</v>
      </c>
      <c r="I23" s="4">
        <v>115722</v>
      </c>
      <c r="J23" s="4">
        <v>86001</v>
      </c>
      <c r="K23" s="4">
        <v>55373</v>
      </c>
      <c r="L23" s="4">
        <v>29899</v>
      </c>
      <c r="M23" s="4">
        <v>15263</v>
      </c>
      <c r="N23" s="4">
        <v>7712</v>
      </c>
      <c r="O23" s="4">
        <v>3709</v>
      </c>
      <c r="P23" s="4">
        <v>1350</v>
      </c>
      <c r="Q23" s="4">
        <v>1093</v>
      </c>
      <c r="R23" s="5">
        <v>2</v>
      </c>
    </row>
    <row r="24" spans="1:18" x14ac:dyDescent="0.2">
      <c r="A24" s="3">
        <v>200901</v>
      </c>
      <c r="B24" s="4">
        <f t="shared" si="0"/>
        <v>1131852</v>
      </c>
      <c r="C24" s="4">
        <v>18122</v>
      </c>
      <c r="D24" s="4">
        <v>136774</v>
      </c>
      <c r="E24" s="4">
        <v>187318</v>
      </c>
      <c r="F24" s="4">
        <v>175458</v>
      </c>
      <c r="G24" s="4">
        <v>156683</v>
      </c>
      <c r="H24" s="4">
        <v>141840</v>
      </c>
      <c r="I24" s="4">
        <v>115419</v>
      </c>
      <c r="J24" s="4">
        <v>85601</v>
      </c>
      <c r="K24" s="4">
        <v>55465</v>
      </c>
      <c r="L24" s="4">
        <v>29808</v>
      </c>
      <c r="M24" s="4">
        <v>15386</v>
      </c>
      <c r="N24" s="4">
        <v>7751</v>
      </c>
      <c r="O24" s="4">
        <v>3758</v>
      </c>
      <c r="P24" s="4">
        <v>1382</v>
      </c>
      <c r="Q24" s="4">
        <v>1085</v>
      </c>
      <c r="R24" s="5">
        <v>2</v>
      </c>
    </row>
    <row r="25" spans="1:18" x14ac:dyDescent="0.2">
      <c r="A25" s="3">
        <v>200902</v>
      </c>
      <c r="B25" s="4">
        <f t="shared" si="0"/>
        <v>1132771</v>
      </c>
      <c r="C25" s="4">
        <v>17793</v>
      </c>
      <c r="D25" s="4">
        <v>135466</v>
      </c>
      <c r="E25" s="4">
        <v>186708</v>
      </c>
      <c r="F25" s="4">
        <v>176030</v>
      </c>
      <c r="G25" s="4">
        <v>157408</v>
      </c>
      <c r="H25" s="4">
        <v>142026</v>
      </c>
      <c r="I25" s="4">
        <v>116091</v>
      </c>
      <c r="J25" s="4">
        <v>86030</v>
      </c>
      <c r="K25" s="4">
        <v>55911</v>
      </c>
      <c r="L25" s="4">
        <v>30014</v>
      </c>
      <c r="M25" s="4">
        <v>15263</v>
      </c>
      <c r="N25" s="4">
        <v>7724</v>
      </c>
      <c r="O25" s="4">
        <v>3816</v>
      </c>
      <c r="P25" s="4">
        <v>1401</v>
      </c>
      <c r="Q25" s="4">
        <v>1088</v>
      </c>
      <c r="R25" s="5">
        <v>2</v>
      </c>
    </row>
    <row r="26" spans="1:18" x14ac:dyDescent="0.2">
      <c r="A26" s="3">
        <v>200903</v>
      </c>
      <c r="B26" s="4">
        <f t="shared" si="0"/>
        <v>1137172</v>
      </c>
      <c r="C26" s="4">
        <v>17797</v>
      </c>
      <c r="D26" s="4">
        <v>135466</v>
      </c>
      <c r="E26" s="4">
        <v>186605</v>
      </c>
      <c r="F26" s="4">
        <v>176914</v>
      </c>
      <c r="G26" s="4">
        <v>157851</v>
      </c>
      <c r="H26" s="4">
        <v>142466</v>
      </c>
      <c r="I26" s="4">
        <v>116886</v>
      </c>
      <c r="J26" s="4">
        <v>86466</v>
      </c>
      <c r="K26" s="4">
        <v>56631</v>
      </c>
      <c r="L26" s="4">
        <v>30421</v>
      </c>
      <c r="M26" s="4">
        <v>15433</v>
      </c>
      <c r="N26" s="4">
        <v>7850</v>
      </c>
      <c r="O26" s="4">
        <v>3869</v>
      </c>
      <c r="P26" s="4">
        <v>1416</v>
      </c>
      <c r="Q26" s="4">
        <v>1099</v>
      </c>
      <c r="R26" s="5">
        <v>2</v>
      </c>
    </row>
    <row r="27" spans="1:18" x14ac:dyDescent="0.2">
      <c r="A27" s="3">
        <v>200904</v>
      </c>
      <c r="B27" s="4">
        <f t="shared" si="0"/>
        <v>1136923</v>
      </c>
      <c r="C27" s="4">
        <v>17653</v>
      </c>
      <c r="D27" s="4">
        <v>134997</v>
      </c>
      <c r="E27" s="4">
        <v>185084</v>
      </c>
      <c r="F27" s="4">
        <v>176955</v>
      </c>
      <c r="G27" s="4">
        <v>157651</v>
      </c>
      <c r="H27" s="4">
        <v>142045</v>
      </c>
      <c r="I27" s="4">
        <v>117497</v>
      </c>
      <c r="J27" s="4">
        <v>86974</v>
      </c>
      <c r="K27" s="4">
        <v>57275</v>
      </c>
      <c r="L27" s="4">
        <v>30870</v>
      </c>
      <c r="M27" s="4">
        <v>15521</v>
      </c>
      <c r="N27" s="4">
        <v>7961</v>
      </c>
      <c r="O27" s="4">
        <v>3882</v>
      </c>
      <c r="P27" s="4">
        <v>1454</v>
      </c>
      <c r="Q27" s="4">
        <v>1102</v>
      </c>
      <c r="R27" s="5">
        <v>2</v>
      </c>
    </row>
    <row r="28" spans="1:18" x14ac:dyDescent="0.2">
      <c r="A28" s="3">
        <v>200905</v>
      </c>
      <c r="B28" s="4">
        <f t="shared" si="0"/>
        <v>1126183</v>
      </c>
      <c r="C28" s="4">
        <v>17073</v>
      </c>
      <c r="D28" s="4">
        <v>133098</v>
      </c>
      <c r="E28" s="4">
        <v>182473</v>
      </c>
      <c r="F28" s="4">
        <v>175203</v>
      </c>
      <c r="G28" s="4">
        <v>156069</v>
      </c>
      <c r="H28" s="4">
        <v>140523</v>
      </c>
      <c r="I28" s="4">
        <v>117029</v>
      </c>
      <c r="J28" s="4">
        <v>86422</v>
      </c>
      <c r="K28" s="4">
        <v>57300</v>
      </c>
      <c r="L28" s="4">
        <v>31070</v>
      </c>
      <c r="M28" s="4">
        <v>15502</v>
      </c>
      <c r="N28" s="4">
        <v>7973</v>
      </c>
      <c r="O28" s="4">
        <v>3856</v>
      </c>
      <c r="P28" s="4">
        <v>1488</v>
      </c>
      <c r="Q28" s="4">
        <v>1103</v>
      </c>
      <c r="R28" s="5">
        <v>1</v>
      </c>
    </row>
    <row r="29" spans="1:18" x14ac:dyDescent="0.2">
      <c r="A29" s="3">
        <v>200906</v>
      </c>
      <c r="B29" s="4">
        <f t="shared" si="0"/>
        <v>1151819</v>
      </c>
      <c r="C29" s="4">
        <v>17197</v>
      </c>
      <c r="D29" s="4">
        <v>135373</v>
      </c>
      <c r="E29" s="4">
        <v>185642</v>
      </c>
      <c r="F29" s="4">
        <v>178722</v>
      </c>
      <c r="G29" s="4">
        <v>159499</v>
      </c>
      <c r="H29" s="4">
        <v>143844</v>
      </c>
      <c r="I29" s="4">
        <v>119946</v>
      </c>
      <c r="J29" s="4">
        <v>88752</v>
      </c>
      <c r="K29" s="4">
        <v>58985</v>
      </c>
      <c r="L29" s="4">
        <v>32370</v>
      </c>
      <c r="M29" s="4">
        <v>16234</v>
      </c>
      <c r="N29" s="4">
        <v>8385</v>
      </c>
      <c r="O29" s="4">
        <v>4096</v>
      </c>
      <c r="P29" s="4">
        <v>1593</v>
      </c>
      <c r="Q29" s="4">
        <v>1180</v>
      </c>
      <c r="R29" s="5">
        <v>1</v>
      </c>
    </row>
    <row r="30" spans="1:18" x14ac:dyDescent="0.2">
      <c r="A30" s="3">
        <v>200907</v>
      </c>
      <c r="B30" s="4">
        <f t="shared" si="0"/>
        <v>1236826</v>
      </c>
      <c r="C30" s="4">
        <v>18454</v>
      </c>
      <c r="D30" s="4">
        <v>142416</v>
      </c>
      <c r="E30" s="4">
        <v>196164</v>
      </c>
      <c r="F30" s="4">
        <v>189042</v>
      </c>
      <c r="G30" s="4">
        <v>170632</v>
      </c>
      <c r="H30" s="4">
        <v>154564</v>
      </c>
      <c r="I30" s="4">
        <v>129848</v>
      </c>
      <c r="J30" s="4">
        <v>97207</v>
      </c>
      <c r="K30" s="4">
        <v>65721</v>
      </c>
      <c r="L30" s="4">
        <v>36559</v>
      </c>
      <c r="M30" s="4">
        <v>18673</v>
      </c>
      <c r="N30" s="4">
        <v>9631</v>
      </c>
      <c r="O30" s="4">
        <v>4737</v>
      </c>
      <c r="P30" s="4">
        <v>1865</v>
      </c>
      <c r="Q30" s="4">
        <v>1311</v>
      </c>
      <c r="R30" s="5">
        <v>2</v>
      </c>
    </row>
    <row r="31" spans="1:18" x14ac:dyDescent="0.2">
      <c r="A31" s="3">
        <v>200908</v>
      </c>
      <c r="B31" s="4">
        <f t="shared" si="0"/>
        <v>1244231</v>
      </c>
      <c r="C31" s="4">
        <v>18811</v>
      </c>
      <c r="D31" s="4">
        <v>143543</v>
      </c>
      <c r="E31" s="4">
        <v>195903</v>
      </c>
      <c r="F31" s="4">
        <v>190291</v>
      </c>
      <c r="G31" s="4">
        <v>171045</v>
      </c>
      <c r="H31" s="4">
        <v>155401</v>
      </c>
      <c r="I31" s="4">
        <v>130630</v>
      </c>
      <c r="J31" s="4">
        <v>97826</v>
      </c>
      <c r="K31" s="4">
        <v>66582</v>
      </c>
      <c r="L31" s="4">
        <v>37173</v>
      </c>
      <c r="M31" s="4">
        <v>19062</v>
      </c>
      <c r="N31" s="4">
        <v>9858</v>
      </c>
      <c r="O31" s="4">
        <v>4868</v>
      </c>
      <c r="P31" s="4">
        <v>1908</v>
      </c>
      <c r="Q31" s="4">
        <v>1327</v>
      </c>
      <c r="R31" s="5">
        <v>3</v>
      </c>
    </row>
    <row r="32" spans="1:18" x14ac:dyDescent="0.2">
      <c r="A32" s="3">
        <v>200909</v>
      </c>
      <c r="B32" s="4">
        <f t="shared" si="0"/>
        <v>1241789</v>
      </c>
      <c r="C32" s="4">
        <v>18250</v>
      </c>
      <c r="D32" s="4">
        <v>142908</v>
      </c>
      <c r="E32" s="4">
        <v>194894</v>
      </c>
      <c r="F32" s="4">
        <v>190890</v>
      </c>
      <c r="G32" s="4">
        <v>170655</v>
      </c>
      <c r="H32" s="4">
        <v>155202</v>
      </c>
      <c r="I32" s="4">
        <v>130171</v>
      </c>
      <c r="J32" s="4">
        <v>97902</v>
      </c>
      <c r="K32" s="4">
        <v>66600</v>
      </c>
      <c r="L32" s="4">
        <v>37255</v>
      </c>
      <c r="M32" s="4">
        <v>19025</v>
      </c>
      <c r="N32" s="4">
        <v>9869</v>
      </c>
      <c r="O32" s="4">
        <v>4875</v>
      </c>
      <c r="P32" s="4">
        <v>1928</v>
      </c>
      <c r="Q32" s="4">
        <v>1362</v>
      </c>
      <c r="R32" s="5">
        <v>3</v>
      </c>
    </row>
    <row r="33" spans="1:18" x14ac:dyDescent="0.2">
      <c r="A33" s="3">
        <v>200910</v>
      </c>
      <c r="B33" s="4">
        <f t="shared" si="0"/>
        <v>1194440</v>
      </c>
      <c r="C33" s="4">
        <v>16359</v>
      </c>
      <c r="D33" s="4">
        <v>134116</v>
      </c>
      <c r="E33" s="4">
        <v>185467</v>
      </c>
      <c r="F33" s="4">
        <v>183079</v>
      </c>
      <c r="G33" s="4">
        <v>163989</v>
      </c>
      <c r="H33" s="4">
        <v>150220</v>
      </c>
      <c r="I33" s="4">
        <v>126689</v>
      </c>
      <c r="J33" s="4">
        <v>96145</v>
      </c>
      <c r="K33" s="4">
        <v>65327</v>
      </c>
      <c r="L33" s="4">
        <v>36802</v>
      </c>
      <c r="M33" s="4">
        <v>18557</v>
      </c>
      <c r="N33" s="4">
        <v>9763</v>
      </c>
      <c r="O33" s="4">
        <v>4747</v>
      </c>
      <c r="P33" s="4">
        <v>1856</v>
      </c>
      <c r="Q33" s="4">
        <v>1321</v>
      </c>
      <c r="R33" s="5">
        <v>3</v>
      </c>
    </row>
    <row r="34" spans="1:18" x14ac:dyDescent="0.2">
      <c r="A34" s="3">
        <v>200911</v>
      </c>
      <c r="B34" s="4">
        <f t="shared" si="0"/>
        <v>1196784</v>
      </c>
      <c r="C34" s="4">
        <v>15589</v>
      </c>
      <c r="D34" s="4">
        <v>133964</v>
      </c>
      <c r="E34" s="4">
        <v>185169</v>
      </c>
      <c r="F34" s="4">
        <v>183821</v>
      </c>
      <c r="G34" s="4">
        <v>164313</v>
      </c>
      <c r="H34" s="4">
        <v>150672</v>
      </c>
      <c r="I34" s="4">
        <v>126720</v>
      </c>
      <c r="J34" s="4">
        <v>97023</v>
      </c>
      <c r="K34" s="4">
        <v>65791</v>
      </c>
      <c r="L34" s="4">
        <v>37214</v>
      </c>
      <c r="M34" s="4">
        <v>18655</v>
      </c>
      <c r="N34" s="4">
        <v>9845</v>
      </c>
      <c r="O34" s="4">
        <v>4794</v>
      </c>
      <c r="P34" s="4">
        <v>1887</v>
      </c>
      <c r="Q34" s="4">
        <v>1324</v>
      </c>
      <c r="R34" s="5">
        <v>3</v>
      </c>
    </row>
    <row r="35" spans="1:18" x14ac:dyDescent="0.2">
      <c r="A35" s="3">
        <v>200912</v>
      </c>
      <c r="B35" s="4">
        <f t="shared" si="0"/>
        <v>1203910</v>
      </c>
      <c r="C35" s="4">
        <v>16414</v>
      </c>
      <c r="D35" s="4">
        <v>136054</v>
      </c>
      <c r="E35" s="4">
        <v>185808</v>
      </c>
      <c r="F35" s="4">
        <v>184478</v>
      </c>
      <c r="G35" s="4">
        <v>164912</v>
      </c>
      <c r="H35" s="4">
        <v>150844</v>
      </c>
      <c r="I35" s="4">
        <v>127166</v>
      </c>
      <c r="J35" s="4">
        <v>97438</v>
      </c>
      <c r="K35" s="4">
        <v>66337</v>
      </c>
      <c r="L35" s="4">
        <v>37577</v>
      </c>
      <c r="M35" s="4">
        <v>18770</v>
      </c>
      <c r="N35" s="4">
        <v>9978</v>
      </c>
      <c r="O35" s="4">
        <v>4840</v>
      </c>
      <c r="P35" s="4">
        <v>1969</v>
      </c>
      <c r="Q35" s="4">
        <v>1322</v>
      </c>
      <c r="R35" s="5">
        <v>3</v>
      </c>
    </row>
    <row r="36" spans="1:18" x14ac:dyDescent="0.2">
      <c r="A36" s="3">
        <v>201001</v>
      </c>
      <c r="B36" s="4">
        <f t="shared" si="0"/>
        <v>1205406</v>
      </c>
      <c r="C36" s="4">
        <v>16683</v>
      </c>
      <c r="D36" s="4">
        <v>137247</v>
      </c>
      <c r="E36" s="4">
        <v>186022</v>
      </c>
      <c r="F36" s="4">
        <v>184898</v>
      </c>
      <c r="G36" s="4">
        <v>164997</v>
      </c>
      <c r="H36" s="4">
        <v>150418</v>
      </c>
      <c r="I36" s="4">
        <v>126753</v>
      </c>
      <c r="J36" s="4">
        <v>97114</v>
      </c>
      <c r="K36" s="4">
        <v>66436</v>
      </c>
      <c r="L36" s="4">
        <v>37703</v>
      </c>
      <c r="M36" s="4">
        <v>18855</v>
      </c>
      <c r="N36" s="4">
        <v>10027</v>
      </c>
      <c r="O36" s="4">
        <v>4892</v>
      </c>
      <c r="P36" s="4">
        <v>2041</v>
      </c>
      <c r="Q36" s="4">
        <v>1318</v>
      </c>
      <c r="R36" s="5">
        <v>2</v>
      </c>
    </row>
    <row r="37" spans="1:18" x14ac:dyDescent="0.2">
      <c r="A37" s="3">
        <v>201002</v>
      </c>
      <c r="B37" s="4">
        <f t="shared" si="0"/>
        <v>1223773</v>
      </c>
      <c r="C37" s="4">
        <v>16951</v>
      </c>
      <c r="D37" s="4">
        <v>139122</v>
      </c>
      <c r="E37" s="4">
        <v>188831</v>
      </c>
      <c r="F37" s="4">
        <v>188055</v>
      </c>
      <c r="G37" s="4">
        <v>167436</v>
      </c>
      <c r="H37" s="4">
        <v>152596</v>
      </c>
      <c r="I37" s="4">
        <v>128570</v>
      </c>
      <c r="J37" s="4">
        <v>98477</v>
      </c>
      <c r="K37" s="4">
        <v>67588</v>
      </c>
      <c r="L37" s="4">
        <v>38514</v>
      </c>
      <c r="M37" s="4">
        <v>19024</v>
      </c>
      <c r="N37" s="4">
        <v>10209</v>
      </c>
      <c r="O37" s="4">
        <v>4979</v>
      </c>
      <c r="P37" s="4">
        <v>2079</v>
      </c>
      <c r="Q37" s="4">
        <v>1340</v>
      </c>
      <c r="R37" s="5">
        <v>2</v>
      </c>
    </row>
    <row r="38" spans="1:18" x14ac:dyDescent="0.2">
      <c r="A38" s="3">
        <v>201003</v>
      </c>
      <c r="B38" s="4">
        <f t="shared" si="0"/>
        <v>1239113</v>
      </c>
      <c r="C38" s="4">
        <v>17477</v>
      </c>
      <c r="D38" s="4">
        <v>141651</v>
      </c>
      <c r="E38" s="4">
        <v>191053</v>
      </c>
      <c r="F38" s="4">
        <v>190539</v>
      </c>
      <c r="G38" s="4">
        <v>169424</v>
      </c>
      <c r="H38" s="4">
        <v>154424</v>
      </c>
      <c r="I38" s="4">
        <v>129731</v>
      </c>
      <c r="J38" s="4">
        <v>99176</v>
      </c>
      <c r="K38" s="4">
        <v>68461</v>
      </c>
      <c r="L38" s="4">
        <v>39123</v>
      </c>
      <c r="M38" s="4">
        <v>19071</v>
      </c>
      <c r="N38" s="4">
        <v>10459</v>
      </c>
      <c r="O38" s="4">
        <v>5044</v>
      </c>
      <c r="P38" s="4">
        <v>2132</v>
      </c>
      <c r="Q38" s="4">
        <v>1346</v>
      </c>
      <c r="R38" s="5">
        <v>2</v>
      </c>
    </row>
    <row r="39" spans="1:18" x14ac:dyDescent="0.2">
      <c r="A39" s="3">
        <v>201004</v>
      </c>
      <c r="B39" s="4">
        <f t="shared" si="0"/>
        <v>1241294</v>
      </c>
      <c r="C39" s="4">
        <v>17299</v>
      </c>
      <c r="D39" s="4">
        <v>142122</v>
      </c>
      <c r="E39" s="4">
        <v>191234</v>
      </c>
      <c r="F39" s="4">
        <v>190764</v>
      </c>
      <c r="G39" s="4">
        <v>169527</v>
      </c>
      <c r="H39" s="4">
        <v>154599</v>
      </c>
      <c r="I39" s="4">
        <v>130075</v>
      </c>
      <c r="J39" s="4">
        <v>99374</v>
      </c>
      <c r="K39" s="4">
        <v>68892</v>
      </c>
      <c r="L39" s="4">
        <v>39280</v>
      </c>
      <c r="M39" s="4">
        <v>19106</v>
      </c>
      <c r="N39" s="4">
        <v>10471</v>
      </c>
      <c r="O39" s="4">
        <v>5052</v>
      </c>
      <c r="P39" s="4">
        <v>2162</v>
      </c>
      <c r="Q39" s="4">
        <v>1335</v>
      </c>
      <c r="R39" s="5">
        <v>2</v>
      </c>
    </row>
    <row r="40" spans="1:18" x14ac:dyDescent="0.2">
      <c r="A40" s="3">
        <v>201005</v>
      </c>
      <c r="B40" s="4">
        <f t="shared" si="0"/>
        <v>1314140</v>
      </c>
      <c r="C40" s="4">
        <v>19144</v>
      </c>
      <c r="D40" s="4">
        <v>153992</v>
      </c>
      <c r="E40" s="4">
        <v>203778</v>
      </c>
      <c r="F40" s="4">
        <v>202774</v>
      </c>
      <c r="G40" s="4">
        <v>178745</v>
      </c>
      <c r="H40" s="4">
        <v>162794</v>
      </c>
      <c r="I40" s="4">
        <v>136061</v>
      </c>
      <c r="J40" s="4">
        <v>103568</v>
      </c>
      <c r="K40" s="4">
        <v>72186</v>
      </c>
      <c r="L40" s="4">
        <v>41149</v>
      </c>
      <c r="M40" s="4">
        <v>19910</v>
      </c>
      <c r="N40" s="4">
        <v>11020</v>
      </c>
      <c r="O40" s="4">
        <v>5309</v>
      </c>
      <c r="P40" s="4">
        <v>2304</v>
      </c>
      <c r="Q40" s="4">
        <v>1404</v>
      </c>
      <c r="R40" s="5">
        <v>2</v>
      </c>
    </row>
    <row r="41" spans="1:18" x14ac:dyDescent="0.2">
      <c r="A41" s="3">
        <v>201006</v>
      </c>
      <c r="B41" s="4">
        <f t="shared" si="0"/>
        <v>1311502</v>
      </c>
      <c r="C41" s="4">
        <v>19191</v>
      </c>
      <c r="D41" s="4">
        <v>153418</v>
      </c>
      <c r="E41" s="4">
        <v>202976</v>
      </c>
      <c r="F41" s="4">
        <v>202307</v>
      </c>
      <c r="G41" s="4">
        <v>178385</v>
      </c>
      <c r="H41" s="4">
        <v>162413</v>
      </c>
      <c r="I41" s="4">
        <v>135894</v>
      </c>
      <c r="J41" s="4">
        <v>103351</v>
      </c>
      <c r="K41" s="4">
        <v>72236</v>
      </c>
      <c r="L41" s="4">
        <v>41309</v>
      </c>
      <c r="M41" s="4">
        <v>19962</v>
      </c>
      <c r="N41" s="4">
        <v>11025</v>
      </c>
      <c r="O41" s="4">
        <v>5314</v>
      </c>
      <c r="P41" s="4">
        <v>2318</v>
      </c>
      <c r="Q41" s="4">
        <v>1401</v>
      </c>
      <c r="R41" s="5">
        <v>2</v>
      </c>
    </row>
    <row r="42" spans="1:18" x14ac:dyDescent="0.2">
      <c r="A42" s="3">
        <v>201007</v>
      </c>
      <c r="B42" s="4">
        <f t="shared" si="0"/>
        <v>1311510</v>
      </c>
      <c r="C42" s="4">
        <v>19318</v>
      </c>
      <c r="D42" s="4">
        <v>154876</v>
      </c>
      <c r="E42" s="4">
        <v>203227</v>
      </c>
      <c r="F42" s="4">
        <v>202101</v>
      </c>
      <c r="G42" s="4">
        <v>178034</v>
      </c>
      <c r="H42" s="4">
        <v>161706</v>
      </c>
      <c r="I42" s="4">
        <v>135588</v>
      </c>
      <c r="J42" s="4">
        <v>103079</v>
      </c>
      <c r="K42" s="4">
        <v>71996</v>
      </c>
      <c r="L42" s="4">
        <v>41542</v>
      </c>
      <c r="M42" s="4">
        <v>19913</v>
      </c>
      <c r="N42" s="4">
        <v>11055</v>
      </c>
      <c r="O42" s="4">
        <v>5314</v>
      </c>
      <c r="P42" s="4">
        <v>2353</v>
      </c>
      <c r="Q42" s="4">
        <v>1406</v>
      </c>
      <c r="R42" s="5">
        <v>2</v>
      </c>
    </row>
    <row r="43" spans="1:18" x14ac:dyDescent="0.2">
      <c r="A43" s="3">
        <v>201008</v>
      </c>
      <c r="B43" s="4">
        <f t="shared" si="0"/>
        <v>1312273</v>
      </c>
      <c r="C43" s="4">
        <v>19400</v>
      </c>
      <c r="D43" s="4">
        <v>155084</v>
      </c>
      <c r="E43" s="4">
        <v>203177</v>
      </c>
      <c r="F43" s="4">
        <v>203373</v>
      </c>
      <c r="G43" s="4">
        <v>178717</v>
      </c>
      <c r="H43" s="4">
        <v>161472</v>
      </c>
      <c r="I43" s="4">
        <v>135986</v>
      </c>
      <c r="J43" s="4">
        <v>103049</v>
      </c>
      <c r="K43" s="4">
        <v>70986</v>
      </c>
      <c r="L43" s="4">
        <v>41088</v>
      </c>
      <c r="M43" s="4">
        <v>19870</v>
      </c>
      <c r="N43" s="4">
        <v>10995</v>
      </c>
      <c r="O43" s="4">
        <v>5311</v>
      </c>
      <c r="P43" s="4">
        <v>2379</v>
      </c>
      <c r="Q43" s="4">
        <v>1384</v>
      </c>
      <c r="R43" s="5">
        <v>2</v>
      </c>
    </row>
    <row r="44" spans="1:18" x14ac:dyDescent="0.2">
      <c r="A44" s="3">
        <v>201009</v>
      </c>
      <c r="B44" s="4">
        <f t="shared" si="0"/>
        <v>1310424</v>
      </c>
      <c r="C44" s="4">
        <v>19355</v>
      </c>
      <c r="D44" s="4">
        <v>155867</v>
      </c>
      <c r="E44" s="4">
        <v>203432</v>
      </c>
      <c r="F44" s="4">
        <v>204403</v>
      </c>
      <c r="G44" s="4">
        <v>178831</v>
      </c>
      <c r="H44" s="4">
        <v>160601</v>
      </c>
      <c r="I44" s="4">
        <v>135377</v>
      </c>
      <c r="J44" s="4">
        <v>102003</v>
      </c>
      <c r="K44" s="4">
        <v>70605</v>
      </c>
      <c r="L44" s="4">
        <v>40719</v>
      </c>
      <c r="M44" s="4">
        <v>19490</v>
      </c>
      <c r="N44" s="4">
        <v>10790</v>
      </c>
      <c r="O44" s="4">
        <v>5210</v>
      </c>
      <c r="P44" s="4">
        <v>2353</v>
      </c>
      <c r="Q44" s="4">
        <v>1385</v>
      </c>
      <c r="R44" s="5">
        <v>3</v>
      </c>
    </row>
    <row r="45" spans="1:18" x14ac:dyDescent="0.2">
      <c r="A45" s="3">
        <v>201010</v>
      </c>
      <c r="B45" s="4">
        <f t="shared" si="0"/>
        <v>1319389</v>
      </c>
      <c r="C45" s="4">
        <v>19090</v>
      </c>
      <c r="D45" s="4">
        <v>156547</v>
      </c>
      <c r="E45" s="4">
        <v>204098</v>
      </c>
      <c r="F45" s="4">
        <v>206421</v>
      </c>
      <c r="G45" s="4">
        <v>179946</v>
      </c>
      <c r="H45" s="4">
        <v>161664</v>
      </c>
      <c r="I45" s="4">
        <v>136697</v>
      </c>
      <c r="J45" s="4">
        <v>102694</v>
      </c>
      <c r="K45" s="4">
        <v>71221</v>
      </c>
      <c r="L45" s="4">
        <v>41369</v>
      </c>
      <c r="M45" s="4">
        <v>19787</v>
      </c>
      <c r="N45" s="4">
        <v>10904</v>
      </c>
      <c r="O45" s="4">
        <v>5229</v>
      </c>
      <c r="P45" s="4">
        <v>2362</v>
      </c>
      <c r="Q45" s="4">
        <v>1357</v>
      </c>
      <c r="R45" s="5">
        <v>3</v>
      </c>
    </row>
    <row r="46" spans="1:18" x14ac:dyDescent="0.2">
      <c r="A46" s="3">
        <v>201011</v>
      </c>
      <c r="B46" s="4">
        <f t="shared" si="0"/>
        <v>1330112</v>
      </c>
      <c r="C46" s="4">
        <v>18933</v>
      </c>
      <c r="D46" s="4">
        <v>158790</v>
      </c>
      <c r="E46" s="4">
        <v>206472</v>
      </c>
      <c r="F46" s="4">
        <v>208342</v>
      </c>
      <c r="G46" s="4">
        <v>181355</v>
      </c>
      <c r="H46" s="4">
        <v>162159</v>
      </c>
      <c r="I46" s="4">
        <v>137492</v>
      </c>
      <c r="J46" s="4">
        <v>102990</v>
      </c>
      <c r="K46" s="4">
        <v>71792</v>
      </c>
      <c r="L46" s="4">
        <v>41666</v>
      </c>
      <c r="M46" s="4">
        <v>20091</v>
      </c>
      <c r="N46" s="4">
        <v>10959</v>
      </c>
      <c r="O46" s="4">
        <v>5246</v>
      </c>
      <c r="P46" s="4">
        <v>2445</v>
      </c>
      <c r="Q46" s="4">
        <v>1377</v>
      </c>
      <c r="R46" s="5">
        <v>3</v>
      </c>
    </row>
    <row r="47" spans="1:18" x14ac:dyDescent="0.2">
      <c r="A47" s="3">
        <v>201012</v>
      </c>
      <c r="B47" s="4">
        <f t="shared" si="0"/>
        <v>1340691</v>
      </c>
      <c r="C47" s="4">
        <v>19509</v>
      </c>
      <c r="D47" s="4">
        <v>160709</v>
      </c>
      <c r="E47" s="4">
        <v>207317</v>
      </c>
      <c r="F47" s="4">
        <v>209865</v>
      </c>
      <c r="G47" s="4">
        <v>182216</v>
      </c>
      <c r="H47" s="4">
        <v>163253</v>
      </c>
      <c r="I47" s="4">
        <v>138338</v>
      </c>
      <c r="J47" s="4">
        <v>103646</v>
      </c>
      <c r="K47" s="4">
        <v>72905</v>
      </c>
      <c r="L47" s="4">
        <v>42094</v>
      </c>
      <c r="M47" s="4">
        <v>20377</v>
      </c>
      <c r="N47" s="4">
        <v>11149</v>
      </c>
      <c r="O47" s="4">
        <v>5411</v>
      </c>
      <c r="P47" s="4">
        <v>2498</v>
      </c>
      <c r="Q47" s="4">
        <v>1401</v>
      </c>
      <c r="R47" s="5">
        <v>3</v>
      </c>
    </row>
    <row r="48" spans="1:18" x14ac:dyDescent="0.2">
      <c r="A48" s="3">
        <v>201101</v>
      </c>
      <c r="B48" s="4">
        <f t="shared" si="0"/>
        <v>1338184</v>
      </c>
      <c r="C48" s="4">
        <v>19104</v>
      </c>
      <c r="D48" s="4">
        <v>160071</v>
      </c>
      <c r="E48" s="4">
        <v>206211</v>
      </c>
      <c r="F48" s="4">
        <v>209121</v>
      </c>
      <c r="G48" s="4">
        <v>181630</v>
      </c>
      <c r="H48" s="4">
        <v>163140</v>
      </c>
      <c r="I48" s="4">
        <v>138171</v>
      </c>
      <c r="J48" s="4">
        <v>103577</v>
      </c>
      <c r="K48" s="4">
        <v>73260</v>
      </c>
      <c r="L48" s="4">
        <v>42314</v>
      </c>
      <c r="M48" s="4">
        <v>20645</v>
      </c>
      <c r="N48" s="4">
        <v>11346</v>
      </c>
      <c r="O48" s="4">
        <v>5594</v>
      </c>
      <c r="P48" s="4">
        <v>2558</v>
      </c>
      <c r="Q48" s="4">
        <v>1439</v>
      </c>
      <c r="R48" s="5">
        <v>3</v>
      </c>
    </row>
    <row r="49" spans="1:18" x14ac:dyDescent="0.2">
      <c r="A49" s="3">
        <v>201102</v>
      </c>
      <c r="B49" s="4">
        <f t="shared" si="0"/>
        <v>1350578</v>
      </c>
      <c r="C49" s="4">
        <v>19191</v>
      </c>
      <c r="D49" s="4">
        <v>160745</v>
      </c>
      <c r="E49" s="4">
        <v>207604</v>
      </c>
      <c r="F49" s="4">
        <v>211093</v>
      </c>
      <c r="G49" s="4">
        <v>183202</v>
      </c>
      <c r="H49" s="4">
        <v>165064</v>
      </c>
      <c r="I49" s="4">
        <v>139488</v>
      </c>
      <c r="J49" s="4">
        <v>104566</v>
      </c>
      <c r="K49" s="4">
        <v>74147</v>
      </c>
      <c r="L49" s="4">
        <v>42859</v>
      </c>
      <c r="M49" s="4">
        <v>21129</v>
      </c>
      <c r="N49" s="4">
        <v>11604</v>
      </c>
      <c r="O49" s="4">
        <v>5781</v>
      </c>
      <c r="P49" s="4">
        <v>2612</v>
      </c>
      <c r="Q49" s="4">
        <v>1490</v>
      </c>
      <c r="R49" s="5">
        <v>3</v>
      </c>
    </row>
    <row r="50" spans="1:18" x14ac:dyDescent="0.2">
      <c r="A50" s="3">
        <v>201103</v>
      </c>
      <c r="B50" s="4">
        <f t="shared" si="0"/>
        <v>1367372</v>
      </c>
      <c r="C50" s="4">
        <v>19535</v>
      </c>
      <c r="D50" s="4">
        <v>163318</v>
      </c>
      <c r="E50" s="4">
        <v>209623</v>
      </c>
      <c r="F50" s="4">
        <v>213432</v>
      </c>
      <c r="G50" s="4">
        <v>185682</v>
      </c>
      <c r="H50" s="4">
        <v>166640</v>
      </c>
      <c r="I50" s="4">
        <v>141207</v>
      </c>
      <c r="J50" s="4">
        <v>105788</v>
      </c>
      <c r="K50" s="4">
        <v>75269</v>
      </c>
      <c r="L50" s="4">
        <v>43478</v>
      </c>
      <c r="M50" s="4">
        <v>21422</v>
      </c>
      <c r="N50" s="4">
        <v>11811</v>
      </c>
      <c r="O50" s="4">
        <v>5963</v>
      </c>
      <c r="P50" s="4">
        <v>2678</v>
      </c>
      <c r="Q50" s="4">
        <v>1523</v>
      </c>
      <c r="R50" s="5">
        <v>3</v>
      </c>
    </row>
    <row r="51" spans="1:18" x14ac:dyDescent="0.2">
      <c r="A51" s="3">
        <v>201104</v>
      </c>
      <c r="B51" s="4">
        <f t="shared" si="0"/>
        <v>1361636</v>
      </c>
      <c r="C51" s="4">
        <v>19184</v>
      </c>
      <c r="D51" s="4">
        <v>162586</v>
      </c>
      <c r="E51" s="4">
        <v>209371</v>
      </c>
      <c r="F51" s="4">
        <v>213409</v>
      </c>
      <c r="G51" s="4">
        <v>184931</v>
      </c>
      <c r="H51" s="4">
        <v>165804</v>
      </c>
      <c r="I51" s="4">
        <v>140543</v>
      </c>
      <c r="J51" s="4">
        <v>105378</v>
      </c>
      <c r="K51" s="4">
        <v>74684</v>
      </c>
      <c r="L51" s="4">
        <v>43131</v>
      </c>
      <c r="M51" s="4">
        <v>21221</v>
      </c>
      <c r="N51" s="4">
        <v>11501</v>
      </c>
      <c r="O51" s="4">
        <v>5808</v>
      </c>
      <c r="P51" s="4">
        <v>2593</v>
      </c>
      <c r="Q51" s="4">
        <v>1489</v>
      </c>
      <c r="R51" s="5">
        <v>3</v>
      </c>
    </row>
    <row r="52" spans="1:18" x14ac:dyDescent="0.2">
      <c r="A52" s="3">
        <v>201105</v>
      </c>
      <c r="B52" s="4">
        <f t="shared" si="0"/>
        <v>1366459</v>
      </c>
      <c r="C52" s="4">
        <v>19217</v>
      </c>
      <c r="D52" s="4">
        <v>162930</v>
      </c>
      <c r="E52" s="4">
        <v>208944</v>
      </c>
      <c r="F52" s="4">
        <v>213655</v>
      </c>
      <c r="G52" s="4">
        <v>185174</v>
      </c>
      <c r="H52" s="4">
        <v>166386</v>
      </c>
      <c r="I52" s="4">
        <v>141301</v>
      </c>
      <c r="J52" s="4">
        <v>106178</v>
      </c>
      <c r="K52" s="4">
        <v>75515</v>
      </c>
      <c r="L52" s="4">
        <v>43656</v>
      </c>
      <c r="M52" s="4">
        <v>21647</v>
      </c>
      <c r="N52" s="4">
        <v>11704</v>
      </c>
      <c r="O52" s="4">
        <v>5975</v>
      </c>
      <c r="P52" s="4">
        <v>2661</v>
      </c>
      <c r="Q52" s="4">
        <v>1513</v>
      </c>
      <c r="R52" s="5">
        <v>3</v>
      </c>
    </row>
    <row r="53" spans="1:18" x14ac:dyDescent="0.2">
      <c r="A53" s="3">
        <v>201106</v>
      </c>
      <c r="B53" s="4">
        <f t="shared" si="0"/>
        <v>1374252</v>
      </c>
      <c r="C53" s="4">
        <v>19225</v>
      </c>
      <c r="D53" s="4">
        <v>163382</v>
      </c>
      <c r="E53" s="4">
        <v>209286</v>
      </c>
      <c r="F53" s="4">
        <v>214708</v>
      </c>
      <c r="G53" s="4">
        <v>186106</v>
      </c>
      <c r="H53" s="4">
        <v>166991</v>
      </c>
      <c r="I53" s="4">
        <v>142400</v>
      </c>
      <c r="J53" s="4">
        <v>107193</v>
      </c>
      <c r="K53" s="4">
        <v>76528</v>
      </c>
      <c r="L53" s="4">
        <v>44051</v>
      </c>
      <c r="M53" s="4">
        <v>22133</v>
      </c>
      <c r="N53" s="4">
        <v>11870</v>
      </c>
      <c r="O53" s="4">
        <v>6142</v>
      </c>
      <c r="P53" s="4">
        <v>2671</v>
      </c>
      <c r="Q53" s="4">
        <v>1563</v>
      </c>
      <c r="R53" s="5">
        <v>3</v>
      </c>
    </row>
    <row r="54" spans="1:18" x14ac:dyDescent="0.2">
      <c r="A54" s="3">
        <v>201107</v>
      </c>
      <c r="B54" s="4">
        <f t="shared" si="0"/>
        <v>1379269</v>
      </c>
      <c r="C54" s="4">
        <v>19573</v>
      </c>
      <c r="D54" s="4">
        <v>164168</v>
      </c>
      <c r="E54" s="4">
        <v>209329</v>
      </c>
      <c r="F54" s="4">
        <v>214612</v>
      </c>
      <c r="G54" s="4">
        <v>186642</v>
      </c>
      <c r="H54" s="4">
        <v>167205</v>
      </c>
      <c r="I54" s="4">
        <v>143324</v>
      </c>
      <c r="J54" s="4">
        <v>107873</v>
      </c>
      <c r="K54" s="4">
        <v>77231</v>
      </c>
      <c r="L54" s="4">
        <v>44350</v>
      </c>
      <c r="M54" s="4">
        <v>22469</v>
      </c>
      <c r="N54" s="4">
        <v>11973</v>
      </c>
      <c r="O54" s="4">
        <v>6217</v>
      </c>
      <c r="P54" s="4">
        <v>2713</v>
      </c>
      <c r="Q54" s="4">
        <v>1587</v>
      </c>
      <c r="R54" s="5">
        <v>3</v>
      </c>
    </row>
    <row r="55" spans="1:18" x14ac:dyDescent="0.2">
      <c r="A55" s="3">
        <v>201108</v>
      </c>
      <c r="B55" s="4">
        <f t="shared" si="0"/>
        <v>1379851</v>
      </c>
      <c r="C55" s="4">
        <v>19540</v>
      </c>
      <c r="D55" s="4">
        <v>164380</v>
      </c>
      <c r="E55" s="4">
        <v>210107</v>
      </c>
      <c r="F55" s="4">
        <v>215249</v>
      </c>
      <c r="G55" s="4">
        <v>186887</v>
      </c>
      <c r="H55" s="4">
        <v>167155</v>
      </c>
      <c r="I55" s="4">
        <v>143604</v>
      </c>
      <c r="J55" s="4">
        <v>107026</v>
      </c>
      <c r="K55" s="4">
        <v>76341</v>
      </c>
      <c r="L55" s="4">
        <v>44434</v>
      </c>
      <c r="M55" s="4">
        <v>22590</v>
      </c>
      <c r="N55" s="4">
        <v>11983</v>
      </c>
      <c r="O55" s="4">
        <v>6253</v>
      </c>
      <c r="P55" s="4">
        <v>2717</v>
      </c>
      <c r="Q55" s="4">
        <v>1582</v>
      </c>
      <c r="R55" s="5">
        <v>3</v>
      </c>
    </row>
    <row r="56" spans="1:18" x14ac:dyDescent="0.2">
      <c r="A56" s="3">
        <v>201109</v>
      </c>
      <c r="B56" s="4">
        <f t="shared" si="0"/>
        <v>1380861</v>
      </c>
      <c r="C56" s="4">
        <v>19222</v>
      </c>
      <c r="D56" s="4">
        <v>164319</v>
      </c>
      <c r="E56" s="4">
        <v>210163</v>
      </c>
      <c r="F56" s="4">
        <v>216373</v>
      </c>
      <c r="G56" s="4">
        <v>187267</v>
      </c>
      <c r="H56" s="4">
        <v>166662</v>
      </c>
      <c r="I56" s="4">
        <v>143782</v>
      </c>
      <c r="J56" s="4">
        <v>107099</v>
      </c>
      <c r="K56" s="4">
        <v>76250</v>
      </c>
      <c r="L56" s="4">
        <v>44534</v>
      </c>
      <c r="M56" s="4">
        <v>22707</v>
      </c>
      <c r="N56" s="4">
        <v>11908</v>
      </c>
      <c r="O56" s="4">
        <v>6254</v>
      </c>
      <c r="P56" s="4">
        <v>2718</v>
      </c>
      <c r="Q56" s="4">
        <v>1600</v>
      </c>
      <c r="R56" s="5">
        <v>3</v>
      </c>
    </row>
    <row r="57" spans="1:18" x14ac:dyDescent="0.2">
      <c r="A57" s="3">
        <v>201110</v>
      </c>
      <c r="B57" s="4">
        <f t="shared" si="0"/>
        <v>1386794</v>
      </c>
      <c r="C57" s="4">
        <v>18951</v>
      </c>
      <c r="D57" s="4">
        <v>164691</v>
      </c>
      <c r="E57" s="4">
        <v>210793</v>
      </c>
      <c r="F57" s="4">
        <v>217296</v>
      </c>
      <c r="G57" s="4">
        <v>188151</v>
      </c>
      <c r="H57" s="4">
        <v>167022</v>
      </c>
      <c r="I57" s="4">
        <v>144996</v>
      </c>
      <c r="J57" s="4">
        <v>107712</v>
      </c>
      <c r="K57" s="4">
        <v>76826</v>
      </c>
      <c r="L57" s="4">
        <v>44961</v>
      </c>
      <c r="M57" s="4">
        <v>22907</v>
      </c>
      <c r="N57" s="4">
        <v>11941</v>
      </c>
      <c r="O57" s="4">
        <v>6232</v>
      </c>
      <c r="P57" s="4">
        <v>2735</v>
      </c>
      <c r="Q57" s="4">
        <v>1577</v>
      </c>
      <c r="R57" s="5">
        <v>3</v>
      </c>
    </row>
    <row r="58" spans="1:18" x14ac:dyDescent="0.2">
      <c r="A58" s="3">
        <v>201111</v>
      </c>
      <c r="B58" s="4">
        <f t="shared" si="0"/>
        <v>1399486</v>
      </c>
      <c r="C58" s="4">
        <v>19127</v>
      </c>
      <c r="D58" s="4">
        <v>167756</v>
      </c>
      <c r="E58" s="4">
        <v>213080</v>
      </c>
      <c r="F58" s="4">
        <v>219346</v>
      </c>
      <c r="G58" s="4">
        <v>189493</v>
      </c>
      <c r="H58" s="4">
        <v>167964</v>
      </c>
      <c r="I58" s="4">
        <v>146160</v>
      </c>
      <c r="J58" s="4">
        <v>108634</v>
      </c>
      <c r="K58" s="4">
        <v>77362</v>
      </c>
      <c r="L58" s="4">
        <v>45184</v>
      </c>
      <c r="M58" s="4">
        <v>22983</v>
      </c>
      <c r="N58" s="4">
        <v>11845</v>
      </c>
      <c r="O58" s="4">
        <v>6246</v>
      </c>
      <c r="P58" s="4">
        <v>2717</v>
      </c>
      <c r="Q58" s="4">
        <v>1586</v>
      </c>
      <c r="R58" s="5">
        <v>3</v>
      </c>
    </row>
    <row r="59" spans="1:18" x14ac:dyDescent="0.2">
      <c r="A59" s="3">
        <v>201112</v>
      </c>
      <c r="B59" s="4">
        <f t="shared" si="0"/>
        <v>1400869</v>
      </c>
      <c r="C59" s="4">
        <v>18894</v>
      </c>
      <c r="D59" s="4">
        <v>167873</v>
      </c>
      <c r="E59" s="4">
        <v>212813</v>
      </c>
      <c r="F59" s="4">
        <v>219533</v>
      </c>
      <c r="G59" s="4">
        <v>189169</v>
      </c>
      <c r="H59" s="4">
        <v>167561</v>
      </c>
      <c r="I59" s="4">
        <v>146579</v>
      </c>
      <c r="J59" s="4">
        <v>109198</v>
      </c>
      <c r="K59" s="4">
        <v>77777</v>
      </c>
      <c r="L59" s="4">
        <v>45587</v>
      </c>
      <c r="M59" s="4">
        <v>23279</v>
      </c>
      <c r="N59" s="4">
        <v>11939</v>
      </c>
      <c r="O59" s="4">
        <v>6313</v>
      </c>
      <c r="P59" s="4">
        <v>2736</v>
      </c>
      <c r="Q59" s="4">
        <v>1615</v>
      </c>
      <c r="R59" s="5">
        <v>3</v>
      </c>
    </row>
    <row r="60" spans="1:18" x14ac:dyDescent="0.2">
      <c r="A60" s="3">
        <v>201201</v>
      </c>
      <c r="B60" s="4">
        <f t="shared" si="0"/>
        <v>1396631</v>
      </c>
      <c r="C60" s="4">
        <v>18207</v>
      </c>
      <c r="D60" s="4">
        <v>166871</v>
      </c>
      <c r="E60" s="4">
        <v>212212</v>
      </c>
      <c r="F60" s="4">
        <v>219059</v>
      </c>
      <c r="G60" s="4">
        <v>188844</v>
      </c>
      <c r="H60" s="4">
        <v>167195</v>
      </c>
      <c r="I60" s="4">
        <v>146530</v>
      </c>
      <c r="J60" s="4">
        <v>108716</v>
      </c>
      <c r="K60" s="4">
        <v>77512</v>
      </c>
      <c r="L60" s="4">
        <v>45565</v>
      </c>
      <c r="M60" s="4">
        <v>23284</v>
      </c>
      <c r="N60" s="4">
        <v>11918</v>
      </c>
      <c r="O60" s="4">
        <v>6329</v>
      </c>
      <c r="P60" s="4">
        <v>2773</v>
      </c>
      <c r="Q60" s="4">
        <v>1613</v>
      </c>
      <c r="R60" s="5">
        <v>3</v>
      </c>
    </row>
    <row r="61" spans="1:18" x14ac:dyDescent="0.2">
      <c r="A61" s="3">
        <v>201202</v>
      </c>
      <c r="B61" s="4">
        <f t="shared" si="0"/>
        <v>1408692</v>
      </c>
      <c r="C61" s="4">
        <v>17891</v>
      </c>
      <c r="D61" s="4">
        <v>167786</v>
      </c>
      <c r="E61" s="4">
        <v>213476</v>
      </c>
      <c r="F61" s="4">
        <v>220996</v>
      </c>
      <c r="G61" s="4">
        <v>190867</v>
      </c>
      <c r="H61" s="4">
        <v>168530</v>
      </c>
      <c r="I61" s="4">
        <v>148505</v>
      </c>
      <c r="J61" s="4">
        <v>109829</v>
      </c>
      <c r="K61" s="4">
        <v>78163</v>
      </c>
      <c r="L61" s="4">
        <v>46171</v>
      </c>
      <c r="M61" s="4">
        <v>23617</v>
      </c>
      <c r="N61" s="4">
        <v>11973</v>
      </c>
      <c r="O61" s="4">
        <v>6418</v>
      </c>
      <c r="P61" s="4">
        <v>2811</v>
      </c>
      <c r="Q61" s="4">
        <v>1656</v>
      </c>
      <c r="R61" s="5">
        <v>3</v>
      </c>
    </row>
    <row r="62" spans="1:18" x14ac:dyDescent="0.2">
      <c r="A62" s="3">
        <v>201203</v>
      </c>
      <c r="B62" s="4">
        <f t="shared" si="0"/>
        <v>1421678</v>
      </c>
      <c r="C62" s="4">
        <v>18034</v>
      </c>
      <c r="D62" s="4">
        <v>169540</v>
      </c>
      <c r="E62" s="4">
        <v>215423</v>
      </c>
      <c r="F62" s="4">
        <v>222689</v>
      </c>
      <c r="G62" s="4">
        <v>192453</v>
      </c>
      <c r="H62" s="4">
        <v>170079</v>
      </c>
      <c r="I62" s="4">
        <v>150156</v>
      </c>
      <c r="J62" s="4">
        <v>110849</v>
      </c>
      <c r="K62" s="4">
        <v>79013</v>
      </c>
      <c r="L62" s="4">
        <v>46687</v>
      </c>
      <c r="M62" s="4">
        <v>23912</v>
      </c>
      <c r="N62" s="4">
        <v>11968</v>
      </c>
      <c r="O62" s="4">
        <v>6395</v>
      </c>
      <c r="P62" s="4">
        <v>2808</v>
      </c>
      <c r="Q62" s="4">
        <v>1669</v>
      </c>
      <c r="R62" s="5">
        <v>3</v>
      </c>
    </row>
    <row r="63" spans="1:18" x14ac:dyDescent="0.2">
      <c r="A63" s="3">
        <v>201204</v>
      </c>
      <c r="B63" s="4">
        <f t="shared" si="0"/>
        <v>1425512</v>
      </c>
      <c r="C63" s="4">
        <v>17531</v>
      </c>
      <c r="D63" s="4">
        <v>169715</v>
      </c>
      <c r="E63" s="4">
        <v>215724</v>
      </c>
      <c r="F63" s="4">
        <v>222694</v>
      </c>
      <c r="G63" s="4">
        <v>192776</v>
      </c>
      <c r="H63" s="4">
        <v>170746</v>
      </c>
      <c r="I63" s="4">
        <v>151106</v>
      </c>
      <c r="J63" s="4">
        <v>111537</v>
      </c>
      <c r="K63" s="4">
        <v>79494</v>
      </c>
      <c r="L63" s="4">
        <v>46995</v>
      </c>
      <c r="M63" s="4">
        <v>24143</v>
      </c>
      <c r="N63" s="4">
        <v>12086</v>
      </c>
      <c r="O63" s="4">
        <v>6431</v>
      </c>
      <c r="P63" s="4">
        <v>2855</v>
      </c>
      <c r="Q63" s="4">
        <v>1676</v>
      </c>
      <c r="R63" s="5">
        <v>3</v>
      </c>
    </row>
    <row r="64" spans="1:18" x14ac:dyDescent="0.2">
      <c r="A64" s="3">
        <v>201205</v>
      </c>
      <c r="B64" s="4">
        <f t="shared" si="0"/>
        <v>1426284</v>
      </c>
      <c r="C64" s="4">
        <v>17247</v>
      </c>
      <c r="D64" s="4">
        <v>169872</v>
      </c>
      <c r="E64" s="4">
        <v>216051</v>
      </c>
      <c r="F64" s="4">
        <v>222389</v>
      </c>
      <c r="G64" s="4">
        <v>192735</v>
      </c>
      <c r="H64" s="4">
        <v>170832</v>
      </c>
      <c r="I64" s="4">
        <v>150947</v>
      </c>
      <c r="J64" s="4">
        <v>111569</v>
      </c>
      <c r="K64" s="4">
        <v>79878</v>
      </c>
      <c r="L64" s="4">
        <v>47261</v>
      </c>
      <c r="M64" s="4">
        <v>24209</v>
      </c>
      <c r="N64" s="4">
        <v>12147</v>
      </c>
      <c r="O64" s="4">
        <v>6527</v>
      </c>
      <c r="P64" s="4">
        <v>2901</v>
      </c>
      <c r="Q64" s="4">
        <v>1716</v>
      </c>
      <c r="R64" s="5">
        <v>3</v>
      </c>
    </row>
    <row r="65" spans="1:18" x14ac:dyDescent="0.2">
      <c r="A65" s="3">
        <v>201206</v>
      </c>
      <c r="B65" s="4">
        <f t="shared" si="0"/>
        <v>1388390</v>
      </c>
      <c r="C65" s="4">
        <v>15183</v>
      </c>
      <c r="D65" s="4">
        <v>162326</v>
      </c>
      <c r="E65" s="4">
        <v>209809</v>
      </c>
      <c r="F65" s="4">
        <v>216925</v>
      </c>
      <c r="G65" s="4">
        <v>188003</v>
      </c>
      <c r="H65" s="4">
        <v>166488</v>
      </c>
      <c r="I65" s="4">
        <v>148232</v>
      </c>
      <c r="J65" s="4">
        <v>109763</v>
      </c>
      <c r="K65" s="4">
        <v>78566</v>
      </c>
      <c r="L65" s="4">
        <v>46496</v>
      </c>
      <c r="M65" s="4">
        <v>23717</v>
      </c>
      <c r="N65" s="4">
        <v>11999</v>
      </c>
      <c r="O65" s="4">
        <v>6341</v>
      </c>
      <c r="P65" s="4">
        <v>2868</v>
      </c>
      <c r="Q65" s="4">
        <v>1671</v>
      </c>
      <c r="R65" s="5">
        <v>3</v>
      </c>
    </row>
    <row r="66" spans="1:18" x14ac:dyDescent="0.2">
      <c r="A66" s="3">
        <v>201207</v>
      </c>
      <c r="B66" s="4">
        <f t="shared" si="0"/>
        <v>1429788</v>
      </c>
      <c r="C66" s="4">
        <v>18245</v>
      </c>
      <c r="D66" s="4">
        <v>170816</v>
      </c>
      <c r="E66" s="4">
        <v>215917</v>
      </c>
      <c r="F66" s="4">
        <v>222091</v>
      </c>
      <c r="G66" s="4">
        <v>192728</v>
      </c>
      <c r="H66" s="4">
        <v>170442</v>
      </c>
      <c r="I66" s="4">
        <v>151648</v>
      </c>
      <c r="J66" s="4">
        <v>112211</v>
      </c>
      <c r="K66" s="4">
        <v>80160</v>
      </c>
      <c r="L66" s="4">
        <v>47572</v>
      </c>
      <c r="M66" s="4">
        <v>24251</v>
      </c>
      <c r="N66" s="4">
        <v>12540</v>
      </c>
      <c r="O66" s="4">
        <v>6499</v>
      </c>
      <c r="P66" s="4">
        <v>2952</v>
      </c>
      <c r="Q66" s="4">
        <v>1713</v>
      </c>
      <c r="R66" s="5">
        <v>3</v>
      </c>
    </row>
    <row r="67" spans="1:18" x14ac:dyDescent="0.2">
      <c r="A67" s="3">
        <v>201208</v>
      </c>
      <c r="B67" s="4">
        <f t="shared" si="0"/>
        <v>1427841</v>
      </c>
      <c r="C67" s="4">
        <v>18324</v>
      </c>
      <c r="D67" s="4">
        <v>170696</v>
      </c>
      <c r="E67" s="4">
        <v>215259</v>
      </c>
      <c r="F67" s="4">
        <v>222440</v>
      </c>
      <c r="G67" s="4">
        <v>192513</v>
      </c>
      <c r="H67" s="4">
        <v>170032</v>
      </c>
      <c r="I67" s="4">
        <v>151467</v>
      </c>
      <c r="J67" s="4">
        <v>111921</v>
      </c>
      <c r="K67" s="4">
        <v>79829</v>
      </c>
      <c r="L67" s="4">
        <v>47415</v>
      </c>
      <c r="M67" s="4">
        <v>24156</v>
      </c>
      <c r="N67" s="4">
        <v>12612</v>
      </c>
      <c r="O67" s="4">
        <v>6506</v>
      </c>
      <c r="P67" s="4">
        <v>2959</v>
      </c>
      <c r="Q67" s="4">
        <v>1709</v>
      </c>
      <c r="R67" s="5">
        <v>3</v>
      </c>
    </row>
    <row r="68" spans="1:18" x14ac:dyDescent="0.2">
      <c r="A68" s="3">
        <v>201209</v>
      </c>
      <c r="B68" s="4">
        <f t="shared" si="0"/>
        <v>1428593</v>
      </c>
      <c r="C68" s="4">
        <v>17859</v>
      </c>
      <c r="D68" s="4">
        <v>169920</v>
      </c>
      <c r="E68" s="4">
        <v>215340</v>
      </c>
      <c r="F68" s="4">
        <v>223043</v>
      </c>
      <c r="G68" s="4">
        <v>193177</v>
      </c>
      <c r="H68" s="4">
        <v>170119</v>
      </c>
      <c r="I68" s="4">
        <v>151781</v>
      </c>
      <c r="J68" s="4">
        <v>111839</v>
      </c>
      <c r="K68" s="4">
        <v>79836</v>
      </c>
      <c r="L68" s="4">
        <v>47401</v>
      </c>
      <c r="M68" s="4">
        <v>24289</v>
      </c>
      <c r="N68" s="4">
        <v>12713</v>
      </c>
      <c r="O68" s="4">
        <v>6557</v>
      </c>
      <c r="P68" s="4">
        <v>2990</v>
      </c>
      <c r="Q68" s="4">
        <v>1726</v>
      </c>
      <c r="R68" s="5">
        <v>3</v>
      </c>
    </row>
    <row r="69" spans="1:18" x14ac:dyDescent="0.2">
      <c r="A69" s="3">
        <v>201210</v>
      </c>
      <c r="B69" s="4">
        <f t="shared" si="0"/>
        <v>1446329</v>
      </c>
      <c r="C69" s="4">
        <v>18057</v>
      </c>
      <c r="D69" s="4">
        <v>172217</v>
      </c>
      <c r="E69" s="4">
        <v>217692</v>
      </c>
      <c r="F69" s="4">
        <v>225937</v>
      </c>
      <c r="G69" s="4">
        <v>195579</v>
      </c>
      <c r="H69" s="4">
        <v>172126</v>
      </c>
      <c r="I69" s="4">
        <v>153458</v>
      </c>
      <c r="J69" s="4">
        <v>113441</v>
      </c>
      <c r="K69" s="4">
        <v>80952</v>
      </c>
      <c r="L69" s="4">
        <v>48195</v>
      </c>
      <c r="M69" s="4">
        <v>24564</v>
      </c>
      <c r="N69" s="4">
        <v>12753</v>
      </c>
      <c r="O69" s="4">
        <v>6593</v>
      </c>
      <c r="P69" s="4">
        <v>3015</v>
      </c>
      <c r="Q69" s="4">
        <v>1747</v>
      </c>
      <c r="R69" s="5">
        <v>3</v>
      </c>
    </row>
    <row r="70" spans="1:18" x14ac:dyDescent="0.2">
      <c r="A70" s="3">
        <v>201211</v>
      </c>
      <c r="B70" s="4">
        <f t="shared" si="0"/>
        <v>1458815</v>
      </c>
      <c r="C70" s="4">
        <v>18263</v>
      </c>
      <c r="D70" s="4">
        <v>174936</v>
      </c>
      <c r="E70" s="4">
        <v>219881</v>
      </c>
      <c r="F70" s="4">
        <v>227858</v>
      </c>
      <c r="G70" s="4">
        <v>196925</v>
      </c>
      <c r="H70" s="4">
        <v>173247</v>
      </c>
      <c r="I70" s="4">
        <v>154354</v>
      </c>
      <c r="J70" s="4">
        <v>114326</v>
      </c>
      <c r="K70" s="4">
        <v>81482</v>
      </c>
      <c r="L70" s="4">
        <v>48458</v>
      </c>
      <c r="M70" s="4">
        <v>24707</v>
      </c>
      <c r="N70" s="4">
        <v>12933</v>
      </c>
      <c r="O70" s="4">
        <v>6631</v>
      </c>
      <c r="P70" s="4">
        <v>3049</v>
      </c>
      <c r="Q70" s="4">
        <v>1762</v>
      </c>
      <c r="R70" s="5">
        <v>3</v>
      </c>
    </row>
    <row r="71" spans="1:18" x14ac:dyDescent="0.2">
      <c r="A71" s="3">
        <v>201212</v>
      </c>
      <c r="B71" s="4">
        <f t="shared" si="0"/>
        <v>1463130</v>
      </c>
      <c r="C71" s="4">
        <v>17936</v>
      </c>
      <c r="D71" s="4">
        <v>175367</v>
      </c>
      <c r="E71" s="4">
        <v>219782</v>
      </c>
      <c r="F71" s="4">
        <v>227731</v>
      </c>
      <c r="G71" s="4">
        <v>197472</v>
      </c>
      <c r="H71" s="4">
        <v>173833</v>
      </c>
      <c r="I71" s="4">
        <v>154963</v>
      </c>
      <c r="J71" s="4">
        <v>115345</v>
      </c>
      <c r="K71" s="4">
        <v>82182</v>
      </c>
      <c r="L71" s="4">
        <v>48918</v>
      </c>
      <c r="M71" s="4">
        <v>24973</v>
      </c>
      <c r="N71" s="4">
        <v>13074</v>
      </c>
      <c r="O71" s="4">
        <v>6702</v>
      </c>
      <c r="P71" s="4">
        <v>3072</v>
      </c>
      <c r="Q71" s="4">
        <v>1777</v>
      </c>
      <c r="R71" s="5">
        <v>3</v>
      </c>
    </row>
    <row r="72" spans="1:18" x14ac:dyDescent="0.2">
      <c r="A72" s="3">
        <v>201301</v>
      </c>
      <c r="B72" s="4">
        <f t="shared" si="0"/>
        <v>1463538</v>
      </c>
      <c r="C72" s="4">
        <v>17906</v>
      </c>
      <c r="D72" s="4">
        <v>175969</v>
      </c>
      <c r="E72" s="4">
        <v>220458</v>
      </c>
      <c r="F72" s="4">
        <v>228009</v>
      </c>
      <c r="G72" s="4">
        <v>197663</v>
      </c>
      <c r="H72" s="4">
        <v>173291</v>
      </c>
      <c r="I72" s="4">
        <v>154713</v>
      </c>
      <c r="J72" s="4">
        <v>115030</v>
      </c>
      <c r="K72" s="4">
        <v>82014</v>
      </c>
      <c r="L72" s="4">
        <v>48808</v>
      </c>
      <c r="M72" s="4">
        <v>25027</v>
      </c>
      <c r="N72" s="4">
        <v>13120</v>
      </c>
      <c r="O72" s="4">
        <v>6697</v>
      </c>
      <c r="P72" s="4">
        <v>3062</v>
      </c>
      <c r="Q72" s="4">
        <v>1768</v>
      </c>
      <c r="R72" s="5">
        <v>3</v>
      </c>
    </row>
    <row r="73" spans="1:18" x14ac:dyDescent="0.2">
      <c r="A73" s="3">
        <v>201302</v>
      </c>
      <c r="B73" s="4">
        <f t="shared" si="0"/>
        <v>1476119</v>
      </c>
      <c r="C73" s="4">
        <v>17633</v>
      </c>
      <c r="D73" s="4">
        <v>176444</v>
      </c>
      <c r="E73" s="4">
        <v>222055</v>
      </c>
      <c r="F73" s="4">
        <v>229715</v>
      </c>
      <c r="G73" s="4">
        <v>199527</v>
      </c>
      <c r="H73" s="4">
        <v>175047</v>
      </c>
      <c r="I73" s="4">
        <v>156246</v>
      </c>
      <c r="J73" s="4">
        <v>116667</v>
      </c>
      <c r="K73" s="4">
        <v>82994</v>
      </c>
      <c r="L73" s="4">
        <v>49388</v>
      </c>
      <c r="M73" s="4">
        <v>25544</v>
      </c>
      <c r="N73" s="4">
        <v>13219</v>
      </c>
      <c r="O73" s="4">
        <v>6746</v>
      </c>
      <c r="P73" s="4">
        <v>3086</v>
      </c>
      <c r="Q73" s="4">
        <v>1805</v>
      </c>
      <c r="R73" s="5">
        <v>3</v>
      </c>
    </row>
    <row r="74" spans="1:18" x14ac:dyDescent="0.2">
      <c r="A74" s="3">
        <v>201303</v>
      </c>
      <c r="B74" s="4">
        <f t="shared" si="0"/>
        <v>1488000</v>
      </c>
      <c r="C74" s="4">
        <v>17795</v>
      </c>
      <c r="D74" s="4">
        <v>178270</v>
      </c>
      <c r="E74" s="4">
        <v>223576</v>
      </c>
      <c r="F74" s="4">
        <v>230955</v>
      </c>
      <c r="G74" s="4">
        <v>201088</v>
      </c>
      <c r="H74" s="4">
        <v>176098</v>
      </c>
      <c r="I74" s="4">
        <v>157312</v>
      </c>
      <c r="J74" s="4">
        <v>118162</v>
      </c>
      <c r="K74" s="4">
        <v>83958</v>
      </c>
      <c r="L74" s="4">
        <v>49793</v>
      </c>
      <c r="M74" s="4">
        <v>25971</v>
      </c>
      <c r="N74" s="4">
        <v>13292</v>
      </c>
      <c r="O74" s="4">
        <v>6783</v>
      </c>
      <c r="P74" s="4">
        <v>3121</v>
      </c>
      <c r="Q74" s="4">
        <v>1823</v>
      </c>
      <c r="R74" s="5">
        <v>3</v>
      </c>
    </row>
    <row r="75" spans="1:18" x14ac:dyDescent="0.2">
      <c r="A75" s="3">
        <v>201304</v>
      </c>
      <c r="B75" s="4">
        <f t="shared" si="0"/>
        <v>1503844</v>
      </c>
      <c r="C75" s="4">
        <v>17849</v>
      </c>
      <c r="D75" s="4">
        <v>180831</v>
      </c>
      <c r="E75" s="4">
        <v>225622</v>
      </c>
      <c r="F75" s="4">
        <v>233288</v>
      </c>
      <c r="G75" s="4">
        <v>203032</v>
      </c>
      <c r="H75" s="4">
        <v>178208</v>
      </c>
      <c r="I75" s="4">
        <v>158571</v>
      </c>
      <c r="J75" s="4">
        <v>119469</v>
      </c>
      <c r="K75" s="4">
        <v>85016</v>
      </c>
      <c r="L75" s="4">
        <v>50350</v>
      </c>
      <c r="M75" s="4">
        <v>26362</v>
      </c>
      <c r="N75" s="4">
        <v>13358</v>
      </c>
      <c r="O75" s="4">
        <v>6877</v>
      </c>
      <c r="P75" s="4">
        <v>3149</v>
      </c>
      <c r="Q75" s="4">
        <v>1859</v>
      </c>
      <c r="R75" s="5">
        <v>3</v>
      </c>
    </row>
    <row r="76" spans="1:18" x14ac:dyDescent="0.2">
      <c r="A76" s="3">
        <v>201305</v>
      </c>
      <c r="B76" s="4">
        <f t="shared" si="0"/>
        <v>1505581</v>
      </c>
      <c r="C76" s="4">
        <v>17069</v>
      </c>
      <c r="D76" s="4">
        <v>179704</v>
      </c>
      <c r="E76" s="4">
        <v>225599</v>
      </c>
      <c r="F76" s="4">
        <v>233725</v>
      </c>
      <c r="G76" s="4">
        <v>202918</v>
      </c>
      <c r="H76" s="4">
        <v>178928</v>
      </c>
      <c r="I76" s="4">
        <v>158692</v>
      </c>
      <c r="J76" s="4">
        <v>120323</v>
      </c>
      <c r="K76" s="4">
        <v>85620</v>
      </c>
      <c r="L76" s="4">
        <v>50930</v>
      </c>
      <c r="M76" s="4">
        <v>26569</v>
      </c>
      <c r="N76" s="4">
        <v>13505</v>
      </c>
      <c r="O76" s="4">
        <v>6928</v>
      </c>
      <c r="P76" s="4">
        <v>3204</v>
      </c>
      <c r="Q76" s="4">
        <v>1864</v>
      </c>
      <c r="R76" s="5">
        <v>3</v>
      </c>
    </row>
    <row r="77" spans="1:18" x14ac:dyDescent="0.2">
      <c r="A77" s="3">
        <v>201306</v>
      </c>
      <c r="B77" s="4">
        <f t="shared" ref="B77:B140" si="1">SUM(C77:R77)</f>
        <v>1515619</v>
      </c>
      <c r="C77" s="4">
        <v>17970</v>
      </c>
      <c r="D77" s="4">
        <v>181648</v>
      </c>
      <c r="E77" s="4">
        <v>226571</v>
      </c>
      <c r="F77" s="4">
        <v>234280</v>
      </c>
      <c r="G77" s="4">
        <v>203765</v>
      </c>
      <c r="H77" s="4">
        <v>179851</v>
      </c>
      <c r="I77" s="4">
        <v>159532</v>
      </c>
      <c r="J77" s="4">
        <v>121563</v>
      </c>
      <c r="K77" s="4">
        <v>86406</v>
      </c>
      <c r="L77" s="4">
        <v>51460</v>
      </c>
      <c r="M77" s="4">
        <v>26805</v>
      </c>
      <c r="N77" s="4">
        <v>13620</v>
      </c>
      <c r="O77" s="4">
        <v>7015</v>
      </c>
      <c r="P77" s="4">
        <v>3255</v>
      </c>
      <c r="Q77" s="4">
        <v>1875</v>
      </c>
      <c r="R77" s="5">
        <v>3</v>
      </c>
    </row>
    <row r="78" spans="1:18" x14ac:dyDescent="0.2">
      <c r="A78" s="3">
        <v>201307</v>
      </c>
      <c r="B78" s="4">
        <f t="shared" si="1"/>
        <v>1522009</v>
      </c>
      <c r="C78" s="4">
        <v>17949</v>
      </c>
      <c r="D78" s="4">
        <v>182805</v>
      </c>
      <c r="E78" s="4">
        <v>227029</v>
      </c>
      <c r="F78" s="4">
        <v>234972</v>
      </c>
      <c r="G78" s="4">
        <v>204567</v>
      </c>
      <c r="H78" s="4">
        <v>180958</v>
      </c>
      <c r="I78" s="4">
        <v>159636</v>
      </c>
      <c r="J78" s="4">
        <v>122112</v>
      </c>
      <c r="K78" s="4">
        <v>87071</v>
      </c>
      <c r="L78" s="4">
        <v>51912</v>
      </c>
      <c r="M78" s="4">
        <v>27093</v>
      </c>
      <c r="N78" s="4">
        <v>13736</v>
      </c>
      <c r="O78" s="4">
        <v>7040</v>
      </c>
      <c r="P78" s="4">
        <v>3227</v>
      </c>
      <c r="Q78" s="4">
        <v>1899</v>
      </c>
      <c r="R78" s="5">
        <v>3</v>
      </c>
    </row>
    <row r="79" spans="1:18" x14ac:dyDescent="0.2">
      <c r="A79" s="3">
        <v>201308</v>
      </c>
      <c r="B79" s="4">
        <f t="shared" si="1"/>
        <v>1525145</v>
      </c>
      <c r="C79" s="4">
        <v>17900</v>
      </c>
      <c r="D79" s="4">
        <v>183045</v>
      </c>
      <c r="E79" s="4">
        <v>227580</v>
      </c>
      <c r="F79" s="4">
        <v>235102</v>
      </c>
      <c r="G79" s="4">
        <v>205629</v>
      </c>
      <c r="H79" s="4">
        <v>181309</v>
      </c>
      <c r="I79" s="4">
        <v>159829</v>
      </c>
      <c r="J79" s="4">
        <v>122701</v>
      </c>
      <c r="K79" s="4">
        <v>86768</v>
      </c>
      <c r="L79" s="4">
        <v>51975</v>
      </c>
      <c r="M79" s="4">
        <v>27229</v>
      </c>
      <c r="N79" s="4">
        <v>13838</v>
      </c>
      <c r="O79" s="4">
        <v>7070</v>
      </c>
      <c r="P79" s="4">
        <v>3254</v>
      </c>
      <c r="Q79" s="4">
        <v>1913</v>
      </c>
      <c r="R79" s="5">
        <v>3</v>
      </c>
    </row>
    <row r="80" spans="1:18" x14ac:dyDescent="0.2">
      <c r="A80" s="3">
        <v>201309</v>
      </c>
      <c r="B80" s="4">
        <f t="shared" si="1"/>
        <v>1523116</v>
      </c>
      <c r="C80" s="4">
        <v>17069</v>
      </c>
      <c r="D80" s="4">
        <v>181557</v>
      </c>
      <c r="E80" s="4">
        <v>226836</v>
      </c>
      <c r="F80" s="4">
        <v>235030</v>
      </c>
      <c r="G80" s="4">
        <v>206241</v>
      </c>
      <c r="H80" s="4">
        <v>181163</v>
      </c>
      <c r="I80" s="4">
        <v>159749</v>
      </c>
      <c r="J80" s="4">
        <v>122772</v>
      </c>
      <c r="K80" s="4">
        <v>86633</v>
      </c>
      <c r="L80" s="4">
        <v>52406</v>
      </c>
      <c r="M80" s="4">
        <v>27386</v>
      </c>
      <c r="N80" s="4">
        <v>13946</v>
      </c>
      <c r="O80" s="4">
        <v>7111</v>
      </c>
      <c r="P80" s="4">
        <v>3281</v>
      </c>
      <c r="Q80" s="4">
        <v>1933</v>
      </c>
      <c r="R80" s="5">
        <v>3</v>
      </c>
    </row>
    <row r="81" spans="1:18" x14ac:dyDescent="0.2">
      <c r="A81" s="3">
        <v>201310</v>
      </c>
      <c r="B81" s="4">
        <f t="shared" si="1"/>
        <v>1541392</v>
      </c>
      <c r="C81" s="4">
        <v>17302</v>
      </c>
      <c r="D81" s="4">
        <v>184057</v>
      </c>
      <c r="E81" s="4">
        <v>229754</v>
      </c>
      <c r="F81" s="4">
        <v>237302</v>
      </c>
      <c r="G81" s="4">
        <v>208767</v>
      </c>
      <c r="H81" s="4">
        <v>183212</v>
      </c>
      <c r="I81" s="4">
        <v>160975</v>
      </c>
      <c r="J81" s="4">
        <v>124556</v>
      </c>
      <c r="K81" s="4">
        <v>87845</v>
      </c>
      <c r="L81" s="4">
        <v>53236</v>
      </c>
      <c r="M81" s="4">
        <v>27825</v>
      </c>
      <c r="N81" s="4">
        <v>14117</v>
      </c>
      <c r="O81" s="4">
        <v>7163</v>
      </c>
      <c r="P81" s="4">
        <v>3335</v>
      </c>
      <c r="Q81" s="4">
        <v>1943</v>
      </c>
      <c r="R81" s="5">
        <v>3</v>
      </c>
    </row>
    <row r="82" spans="1:18" x14ac:dyDescent="0.2">
      <c r="A82" s="3">
        <v>201311</v>
      </c>
      <c r="B82" s="4">
        <f t="shared" si="1"/>
        <v>1555634</v>
      </c>
      <c r="C82" s="4">
        <v>17247</v>
      </c>
      <c r="D82" s="4">
        <v>185918</v>
      </c>
      <c r="E82" s="4">
        <v>232552</v>
      </c>
      <c r="F82" s="4">
        <v>239314</v>
      </c>
      <c r="G82" s="4">
        <v>210720</v>
      </c>
      <c r="H82" s="4">
        <v>184465</v>
      </c>
      <c r="I82" s="4">
        <v>161873</v>
      </c>
      <c r="J82" s="4">
        <v>126082</v>
      </c>
      <c r="K82" s="4">
        <v>88693</v>
      </c>
      <c r="L82" s="4">
        <v>53752</v>
      </c>
      <c r="M82" s="4">
        <v>28181</v>
      </c>
      <c r="N82" s="4">
        <v>14319</v>
      </c>
      <c r="O82" s="4">
        <v>7224</v>
      </c>
      <c r="P82" s="4">
        <v>3340</v>
      </c>
      <c r="Q82" s="4">
        <v>1951</v>
      </c>
      <c r="R82" s="5">
        <v>3</v>
      </c>
    </row>
    <row r="83" spans="1:18" x14ac:dyDescent="0.2">
      <c r="A83" s="3">
        <v>201312</v>
      </c>
      <c r="B83" s="4">
        <f t="shared" si="1"/>
        <v>1560359</v>
      </c>
      <c r="C83" s="4">
        <v>17329</v>
      </c>
      <c r="D83" s="4">
        <v>187039</v>
      </c>
      <c r="E83" s="4">
        <v>232778</v>
      </c>
      <c r="F83" s="4">
        <v>239720</v>
      </c>
      <c r="G83" s="4">
        <v>211047</v>
      </c>
      <c r="H83" s="4">
        <v>184437</v>
      </c>
      <c r="I83" s="4">
        <v>162087</v>
      </c>
      <c r="J83" s="4">
        <v>126539</v>
      </c>
      <c r="K83" s="4">
        <v>89270</v>
      </c>
      <c r="L83" s="4">
        <v>54432</v>
      </c>
      <c r="M83" s="4">
        <v>28503</v>
      </c>
      <c r="N83" s="4">
        <v>14506</v>
      </c>
      <c r="O83" s="4">
        <v>7294</v>
      </c>
      <c r="P83" s="4">
        <v>3381</v>
      </c>
      <c r="Q83" s="4">
        <v>1994</v>
      </c>
      <c r="R83" s="5">
        <v>3</v>
      </c>
    </row>
    <row r="84" spans="1:18" x14ac:dyDescent="0.2">
      <c r="A84" s="3">
        <v>201401</v>
      </c>
      <c r="B84" s="4">
        <f t="shared" si="1"/>
        <v>1562345</v>
      </c>
      <c r="C84" s="4">
        <v>17261</v>
      </c>
      <c r="D84" s="4">
        <v>188032</v>
      </c>
      <c r="E84" s="4">
        <v>233597</v>
      </c>
      <c r="F84" s="4">
        <v>239465</v>
      </c>
      <c r="G84" s="4">
        <v>211680</v>
      </c>
      <c r="H84" s="4">
        <v>184559</v>
      </c>
      <c r="I84" s="4">
        <v>161730</v>
      </c>
      <c r="J84" s="4">
        <v>126348</v>
      </c>
      <c r="K84" s="4">
        <v>89109</v>
      </c>
      <c r="L84" s="4">
        <v>54674</v>
      </c>
      <c r="M84" s="4">
        <v>28513</v>
      </c>
      <c r="N84" s="4">
        <v>14597</v>
      </c>
      <c r="O84" s="4">
        <v>7322</v>
      </c>
      <c r="P84" s="4">
        <v>3432</v>
      </c>
      <c r="Q84" s="4">
        <v>2023</v>
      </c>
      <c r="R84" s="5">
        <v>3</v>
      </c>
    </row>
    <row r="85" spans="1:18" x14ac:dyDescent="0.2">
      <c r="A85" s="3">
        <v>201402</v>
      </c>
      <c r="B85" s="4">
        <f t="shared" si="1"/>
        <v>1575336</v>
      </c>
      <c r="C85" s="4">
        <v>17476</v>
      </c>
      <c r="D85" s="4">
        <v>188973</v>
      </c>
      <c r="E85" s="4">
        <v>235232</v>
      </c>
      <c r="F85" s="4">
        <v>241021</v>
      </c>
      <c r="G85" s="4">
        <v>213468</v>
      </c>
      <c r="H85" s="4">
        <v>186533</v>
      </c>
      <c r="I85" s="4">
        <v>162817</v>
      </c>
      <c r="J85" s="4">
        <v>127780</v>
      </c>
      <c r="K85" s="4">
        <v>90125</v>
      </c>
      <c r="L85" s="4">
        <v>55387</v>
      </c>
      <c r="M85" s="4">
        <v>28875</v>
      </c>
      <c r="N85" s="4">
        <v>14733</v>
      </c>
      <c r="O85" s="4">
        <v>7396</v>
      </c>
      <c r="P85" s="4">
        <v>3488</v>
      </c>
      <c r="Q85" s="4">
        <v>2029</v>
      </c>
      <c r="R85" s="5">
        <v>3</v>
      </c>
    </row>
    <row r="86" spans="1:18" x14ac:dyDescent="0.2">
      <c r="A86" s="3">
        <v>201403</v>
      </c>
      <c r="B86" s="4">
        <f t="shared" si="1"/>
        <v>1594964</v>
      </c>
      <c r="C86" s="4">
        <v>17736</v>
      </c>
      <c r="D86" s="4">
        <v>191206</v>
      </c>
      <c r="E86" s="4">
        <v>238217</v>
      </c>
      <c r="F86" s="4">
        <v>243228</v>
      </c>
      <c r="G86" s="4">
        <v>216749</v>
      </c>
      <c r="H86" s="4">
        <v>188748</v>
      </c>
      <c r="I86" s="4">
        <v>164635</v>
      </c>
      <c r="J86" s="4">
        <v>129271</v>
      </c>
      <c r="K86" s="4">
        <v>91308</v>
      </c>
      <c r="L86" s="4">
        <v>56144</v>
      </c>
      <c r="M86" s="4">
        <v>29502</v>
      </c>
      <c r="N86" s="4">
        <v>15004</v>
      </c>
      <c r="O86" s="4">
        <v>7560</v>
      </c>
      <c r="P86" s="4">
        <v>3598</v>
      </c>
      <c r="Q86" s="4">
        <v>2055</v>
      </c>
      <c r="R86" s="5">
        <v>3</v>
      </c>
    </row>
    <row r="87" spans="1:18" x14ac:dyDescent="0.2">
      <c r="A87" s="3">
        <v>201404</v>
      </c>
      <c r="B87" s="4">
        <f t="shared" si="1"/>
        <v>1607453</v>
      </c>
      <c r="C87" s="4">
        <v>18006</v>
      </c>
      <c r="D87" s="4">
        <v>192868</v>
      </c>
      <c r="E87" s="4">
        <v>240343</v>
      </c>
      <c r="F87" s="4">
        <v>244433</v>
      </c>
      <c r="G87" s="4">
        <v>218919</v>
      </c>
      <c r="H87" s="4">
        <v>190289</v>
      </c>
      <c r="I87" s="4">
        <v>165183</v>
      </c>
      <c r="J87" s="4">
        <v>130317</v>
      </c>
      <c r="K87" s="4">
        <v>92025</v>
      </c>
      <c r="L87" s="4">
        <v>56787</v>
      </c>
      <c r="M87" s="4">
        <v>29850</v>
      </c>
      <c r="N87" s="4">
        <v>15072</v>
      </c>
      <c r="O87" s="4">
        <v>7631</v>
      </c>
      <c r="P87" s="4">
        <v>3602</v>
      </c>
      <c r="Q87" s="4">
        <v>2125</v>
      </c>
      <c r="R87" s="5">
        <v>3</v>
      </c>
    </row>
    <row r="88" spans="1:18" x14ac:dyDescent="0.2">
      <c r="A88" s="3">
        <v>201405</v>
      </c>
      <c r="B88" s="4">
        <f t="shared" si="1"/>
        <v>1620079</v>
      </c>
      <c r="C88" s="4">
        <v>18468</v>
      </c>
      <c r="D88" s="4">
        <v>194626</v>
      </c>
      <c r="E88" s="4">
        <v>242297</v>
      </c>
      <c r="F88" s="4">
        <v>245750</v>
      </c>
      <c r="G88" s="4">
        <v>220763</v>
      </c>
      <c r="H88" s="4">
        <v>191486</v>
      </c>
      <c r="I88" s="4">
        <v>165967</v>
      </c>
      <c r="J88" s="4">
        <v>131524</v>
      </c>
      <c r="K88" s="4">
        <v>92472</v>
      </c>
      <c r="L88" s="4">
        <v>57553</v>
      </c>
      <c r="M88" s="4">
        <v>30398</v>
      </c>
      <c r="N88" s="4">
        <v>15237</v>
      </c>
      <c r="O88" s="4">
        <v>7715</v>
      </c>
      <c r="P88" s="4">
        <v>3638</v>
      </c>
      <c r="Q88" s="4">
        <v>2182</v>
      </c>
      <c r="R88" s="5">
        <v>3</v>
      </c>
    </row>
    <row r="89" spans="1:18" x14ac:dyDescent="0.2">
      <c r="A89" s="3">
        <v>201406</v>
      </c>
      <c r="B89" s="4">
        <f t="shared" si="1"/>
        <v>1627647</v>
      </c>
      <c r="C89" s="4">
        <v>18692</v>
      </c>
      <c r="D89" s="4">
        <v>195883</v>
      </c>
      <c r="E89" s="4">
        <v>243607</v>
      </c>
      <c r="F89" s="4">
        <v>245913</v>
      </c>
      <c r="G89" s="4">
        <v>222087</v>
      </c>
      <c r="H89" s="4">
        <v>191918</v>
      </c>
      <c r="I89" s="4">
        <v>166484</v>
      </c>
      <c r="J89" s="4">
        <v>132061</v>
      </c>
      <c r="K89" s="4">
        <v>93136</v>
      </c>
      <c r="L89" s="4">
        <v>57962</v>
      </c>
      <c r="M89" s="4">
        <v>30849</v>
      </c>
      <c r="N89" s="4">
        <v>15368</v>
      </c>
      <c r="O89" s="4">
        <v>7795</v>
      </c>
      <c r="P89" s="4">
        <v>3686</v>
      </c>
      <c r="Q89" s="4">
        <v>2203</v>
      </c>
      <c r="R89" s="5">
        <v>3</v>
      </c>
    </row>
    <row r="90" spans="1:18" x14ac:dyDescent="0.2">
      <c r="A90" s="3">
        <v>201407</v>
      </c>
      <c r="B90" s="4">
        <f t="shared" si="1"/>
        <v>1635174</v>
      </c>
      <c r="C90" s="4">
        <v>19083</v>
      </c>
      <c r="D90" s="4">
        <v>197348</v>
      </c>
      <c r="E90" s="4">
        <v>245137</v>
      </c>
      <c r="F90" s="4">
        <v>246260</v>
      </c>
      <c r="G90" s="4">
        <v>222716</v>
      </c>
      <c r="H90" s="4">
        <v>192519</v>
      </c>
      <c r="I90" s="4">
        <v>166799</v>
      </c>
      <c r="J90" s="4">
        <v>132754</v>
      </c>
      <c r="K90" s="4">
        <v>93806</v>
      </c>
      <c r="L90" s="4">
        <v>58469</v>
      </c>
      <c r="M90" s="4">
        <v>31048</v>
      </c>
      <c r="N90" s="4">
        <v>15404</v>
      </c>
      <c r="O90" s="4">
        <v>7837</v>
      </c>
      <c r="P90" s="4">
        <v>3751</v>
      </c>
      <c r="Q90" s="4">
        <v>2240</v>
      </c>
      <c r="R90" s="5">
        <v>3</v>
      </c>
    </row>
    <row r="91" spans="1:18" x14ac:dyDescent="0.2">
      <c r="A91" s="3">
        <v>201408</v>
      </c>
      <c r="B91" s="4">
        <f t="shared" si="1"/>
        <v>1641834</v>
      </c>
      <c r="C91" s="4">
        <v>19074</v>
      </c>
      <c r="D91" s="4">
        <v>197372</v>
      </c>
      <c r="E91" s="4">
        <v>246573</v>
      </c>
      <c r="F91" s="4">
        <v>246545</v>
      </c>
      <c r="G91" s="4">
        <v>224185</v>
      </c>
      <c r="H91" s="4">
        <v>193451</v>
      </c>
      <c r="I91" s="4">
        <v>167266</v>
      </c>
      <c r="J91" s="4">
        <v>133159</v>
      </c>
      <c r="K91" s="4">
        <v>94558</v>
      </c>
      <c r="L91" s="4">
        <v>59000</v>
      </c>
      <c r="M91" s="4">
        <v>31261</v>
      </c>
      <c r="N91" s="4">
        <v>15453</v>
      </c>
      <c r="O91" s="4">
        <v>7903</v>
      </c>
      <c r="P91" s="4">
        <v>3763</v>
      </c>
      <c r="Q91" s="4">
        <v>2268</v>
      </c>
      <c r="R91" s="5">
        <v>3</v>
      </c>
    </row>
    <row r="92" spans="1:18" x14ac:dyDescent="0.2">
      <c r="A92" s="3">
        <v>201409</v>
      </c>
      <c r="B92" s="4">
        <f t="shared" si="1"/>
        <v>1648812</v>
      </c>
      <c r="C92" s="4">
        <v>18294</v>
      </c>
      <c r="D92" s="4">
        <v>196667</v>
      </c>
      <c r="E92" s="4">
        <v>248206</v>
      </c>
      <c r="F92" s="4">
        <v>247940</v>
      </c>
      <c r="G92" s="4">
        <v>226095</v>
      </c>
      <c r="H92" s="4">
        <v>194212</v>
      </c>
      <c r="I92" s="4">
        <v>168063</v>
      </c>
      <c r="J92" s="4">
        <v>133657</v>
      </c>
      <c r="K92" s="4">
        <v>95139</v>
      </c>
      <c r="L92" s="4">
        <v>59370</v>
      </c>
      <c r="M92" s="4">
        <v>31620</v>
      </c>
      <c r="N92" s="4">
        <v>15540</v>
      </c>
      <c r="O92" s="4">
        <v>7938</v>
      </c>
      <c r="P92" s="4">
        <v>3803</v>
      </c>
      <c r="Q92" s="4">
        <v>2265</v>
      </c>
      <c r="R92" s="5">
        <v>3</v>
      </c>
    </row>
    <row r="93" spans="1:18" x14ac:dyDescent="0.2">
      <c r="A93" s="3">
        <v>201410</v>
      </c>
      <c r="B93" s="4">
        <f t="shared" si="1"/>
        <v>1676515</v>
      </c>
      <c r="C93" s="4">
        <v>19373</v>
      </c>
      <c r="D93" s="4">
        <v>200137</v>
      </c>
      <c r="E93" s="4">
        <v>253044</v>
      </c>
      <c r="F93" s="4">
        <v>251447</v>
      </c>
      <c r="G93" s="4">
        <v>230121</v>
      </c>
      <c r="H93" s="4">
        <v>197199</v>
      </c>
      <c r="I93" s="4">
        <v>170712</v>
      </c>
      <c r="J93" s="4">
        <v>135721</v>
      </c>
      <c r="K93" s="4">
        <v>96547</v>
      </c>
      <c r="L93" s="4">
        <v>60133</v>
      </c>
      <c r="M93" s="4">
        <v>32207</v>
      </c>
      <c r="N93" s="4">
        <v>15700</v>
      </c>
      <c r="O93" s="4">
        <v>8069</v>
      </c>
      <c r="P93" s="4">
        <v>3833</v>
      </c>
      <c r="Q93" s="4">
        <v>2272</v>
      </c>
      <c r="R93" s="5">
        <v>0</v>
      </c>
    </row>
    <row r="94" spans="1:18" x14ac:dyDescent="0.2">
      <c r="A94" s="3">
        <v>201411</v>
      </c>
      <c r="B94" s="4">
        <f t="shared" si="1"/>
        <v>1691449</v>
      </c>
      <c r="C94" s="4">
        <v>19784</v>
      </c>
      <c r="D94" s="4">
        <v>202308</v>
      </c>
      <c r="E94" s="4">
        <v>255913</v>
      </c>
      <c r="F94" s="4">
        <v>253038</v>
      </c>
      <c r="G94" s="4">
        <v>232639</v>
      </c>
      <c r="H94" s="4">
        <v>198395</v>
      </c>
      <c r="I94" s="4">
        <v>172158</v>
      </c>
      <c r="J94" s="4">
        <v>136258</v>
      </c>
      <c r="K94" s="4">
        <v>97651</v>
      </c>
      <c r="L94" s="4">
        <v>60675</v>
      </c>
      <c r="M94" s="4">
        <v>32504</v>
      </c>
      <c r="N94" s="4">
        <v>15804</v>
      </c>
      <c r="O94" s="4">
        <v>8147</v>
      </c>
      <c r="P94" s="4">
        <v>3893</v>
      </c>
      <c r="Q94" s="4">
        <v>2282</v>
      </c>
      <c r="R94" s="5">
        <v>0</v>
      </c>
    </row>
    <row r="95" spans="1:18" x14ac:dyDescent="0.2">
      <c r="A95" s="3">
        <v>201412</v>
      </c>
      <c r="B95" s="4">
        <f t="shared" si="1"/>
        <v>1697749</v>
      </c>
      <c r="C95" s="4">
        <v>19729</v>
      </c>
      <c r="D95" s="4">
        <v>202130</v>
      </c>
      <c r="E95" s="4">
        <v>257987</v>
      </c>
      <c r="F95" s="4">
        <v>253314</v>
      </c>
      <c r="G95" s="4">
        <v>233258</v>
      </c>
      <c r="H95" s="4">
        <v>199033</v>
      </c>
      <c r="I95" s="4">
        <v>172283</v>
      </c>
      <c r="J95" s="4">
        <v>136875</v>
      </c>
      <c r="K95" s="4">
        <v>98253</v>
      </c>
      <c r="L95" s="4">
        <v>61414</v>
      </c>
      <c r="M95" s="4">
        <v>32895</v>
      </c>
      <c r="N95" s="4">
        <v>15921</v>
      </c>
      <c r="O95" s="4">
        <v>8388</v>
      </c>
      <c r="P95" s="4">
        <v>3920</v>
      </c>
      <c r="Q95" s="4">
        <v>2349</v>
      </c>
      <c r="R95" s="5">
        <v>0</v>
      </c>
    </row>
    <row r="96" spans="1:18" x14ac:dyDescent="0.2">
      <c r="A96" s="3">
        <v>201501</v>
      </c>
      <c r="B96" s="4">
        <f t="shared" si="1"/>
        <v>1693540</v>
      </c>
      <c r="C96" s="4">
        <v>19659</v>
      </c>
      <c r="D96" s="4">
        <v>201717</v>
      </c>
      <c r="E96" s="4">
        <v>258043</v>
      </c>
      <c r="F96" s="4">
        <v>252020</v>
      </c>
      <c r="G96" s="4">
        <v>232780</v>
      </c>
      <c r="H96" s="4">
        <v>198022</v>
      </c>
      <c r="I96" s="4">
        <v>171603</v>
      </c>
      <c r="J96" s="4">
        <v>136428</v>
      </c>
      <c r="K96" s="4">
        <v>97905</v>
      </c>
      <c r="L96" s="4">
        <v>61593</v>
      </c>
      <c r="M96" s="4">
        <v>32988</v>
      </c>
      <c r="N96" s="4">
        <v>16020</v>
      </c>
      <c r="O96" s="4">
        <v>8448</v>
      </c>
      <c r="P96" s="4">
        <v>3950</v>
      </c>
      <c r="Q96" s="4">
        <v>2364</v>
      </c>
      <c r="R96" s="5">
        <v>0</v>
      </c>
    </row>
    <row r="97" spans="1:18" x14ac:dyDescent="0.2">
      <c r="A97" s="3">
        <v>201502</v>
      </c>
      <c r="B97" s="4">
        <f t="shared" si="1"/>
        <v>1713250</v>
      </c>
      <c r="C97" s="4">
        <v>20233</v>
      </c>
      <c r="D97" s="4">
        <v>203496</v>
      </c>
      <c r="E97" s="4">
        <v>260806</v>
      </c>
      <c r="F97" s="4">
        <v>254925</v>
      </c>
      <c r="G97" s="4">
        <v>235263</v>
      </c>
      <c r="H97" s="4">
        <v>200786</v>
      </c>
      <c r="I97" s="4">
        <v>173701</v>
      </c>
      <c r="J97" s="4">
        <v>138192</v>
      </c>
      <c r="K97" s="4">
        <v>98915</v>
      </c>
      <c r="L97" s="4">
        <v>62238</v>
      </c>
      <c r="M97" s="4">
        <v>33630</v>
      </c>
      <c r="N97" s="4">
        <v>16099</v>
      </c>
      <c r="O97" s="4">
        <v>8572</v>
      </c>
      <c r="P97" s="4">
        <v>3988</v>
      </c>
      <c r="Q97" s="4">
        <v>2406</v>
      </c>
      <c r="R97" s="5">
        <v>0</v>
      </c>
    </row>
    <row r="98" spans="1:18" x14ac:dyDescent="0.2">
      <c r="A98" s="3">
        <v>201503</v>
      </c>
      <c r="B98" s="4">
        <f t="shared" si="1"/>
        <v>1733471</v>
      </c>
      <c r="C98" s="4">
        <v>21191</v>
      </c>
      <c r="D98" s="4">
        <v>206351</v>
      </c>
      <c r="E98" s="4">
        <v>264088</v>
      </c>
      <c r="F98" s="4">
        <v>257146</v>
      </c>
      <c r="G98" s="4">
        <v>238207</v>
      </c>
      <c r="H98" s="4">
        <v>202788</v>
      </c>
      <c r="I98" s="4">
        <v>175903</v>
      </c>
      <c r="J98" s="4">
        <v>139581</v>
      </c>
      <c r="K98" s="4">
        <v>99950</v>
      </c>
      <c r="L98" s="4">
        <v>63000</v>
      </c>
      <c r="M98" s="4">
        <v>34102</v>
      </c>
      <c r="N98" s="4">
        <v>16128</v>
      </c>
      <c r="O98" s="4">
        <v>8630</v>
      </c>
      <c r="P98" s="4">
        <v>3967</v>
      </c>
      <c r="Q98" s="4">
        <v>2439</v>
      </c>
      <c r="R98" s="5">
        <v>0</v>
      </c>
    </row>
    <row r="99" spans="1:18" x14ac:dyDescent="0.2">
      <c r="A99" s="3">
        <v>201504</v>
      </c>
      <c r="B99" s="4">
        <f t="shared" si="1"/>
        <v>1745044</v>
      </c>
      <c r="C99" s="4">
        <v>21547</v>
      </c>
      <c r="D99" s="4">
        <v>208290</v>
      </c>
      <c r="E99" s="4">
        <v>266043</v>
      </c>
      <c r="F99" s="4">
        <v>258429</v>
      </c>
      <c r="G99" s="4">
        <v>239569</v>
      </c>
      <c r="H99" s="4">
        <v>203657</v>
      </c>
      <c r="I99" s="4">
        <v>176863</v>
      </c>
      <c r="J99" s="4">
        <v>140502</v>
      </c>
      <c r="K99" s="4">
        <v>100520</v>
      </c>
      <c r="L99" s="4">
        <v>63790</v>
      </c>
      <c r="M99" s="4">
        <v>34417</v>
      </c>
      <c r="N99" s="4">
        <v>16243</v>
      </c>
      <c r="O99" s="4">
        <v>8719</v>
      </c>
      <c r="P99" s="4">
        <v>4003</v>
      </c>
      <c r="Q99" s="4">
        <v>2452</v>
      </c>
      <c r="R99" s="5">
        <v>0</v>
      </c>
    </row>
    <row r="100" spans="1:18" x14ac:dyDescent="0.2">
      <c r="A100" s="3">
        <v>201505</v>
      </c>
      <c r="B100" s="4">
        <f t="shared" si="1"/>
        <v>1755617</v>
      </c>
      <c r="C100" s="4">
        <v>22382</v>
      </c>
      <c r="D100" s="4">
        <v>210448</v>
      </c>
      <c r="E100" s="4">
        <v>267747</v>
      </c>
      <c r="F100" s="4">
        <v>259215</v>
      </c>
      <c r="G100" s="4">
        <v>240386</v>
      </c>
      <c r="H100" s="4">
        <v>204103</v>
      </c>
      <c r="I100" s="4">
        <v>177842</v>
      </c>
      <c r="J100" s="4">
        <v>141431</v>
      </c>
      <c r="K100" s="4">
        <v>100954</v>
      </c>
      <c r="L100" s="4">
        <v>64513</v>
      </c>
      <c r="M100" s="4">
        <v>34878</v>
      </c>
      <c r="N100" s="4">
        <v>16379</v>
      </c>
      <c r="O100" s="4">
        <v>8799</v>
      </c>
      <c r="P100" s="4">
        <v>4046</v>
      </c>
      <c r="Q100" s="4">
        <v>2494</v>
      </c>
      <c r="R100" s="5">
        <v>0</v>
      </c>
    </row>
    <row r="101" spans="1:18" x14ac:dyDescent="0.2">
      <c r="A101" s="3">
        <v>201506</v>
      </c>
      <c r="B101" s="4">
        <f t="shared" si="1"/>
        <v>1756813</v>
      </c>
      <c r="C101" s="4">
        <v>22150</v>
      </c>
      <c r="D101" s="4">
        <v>210479</v>
      </c>
      <c r="E101" s="4">
        <v>268326</v>
      </c>
      <c r="F101" s="4">
        <v>259234</v>
      </c>
      <c r="G101" s="4">
        <v>240754</v>
      </c>
      <c r="H101" s="4">
        <v>203773</v>
      </c>
      <c r="I101" s="4">
        <v>177724</v>
      </c>
      <c r="J101" s="4">
        <v>141520</v>
      </c>
      <c r="K101" s="4">
        <v>101317</v>
      </c>
      <c r="L101" s="4">
        <v>64636</v>
      </c>
      <c r="M101" s="4">
        <v>35157</v>
      </c>
      <c r="N101" s="4">
        <v>16399</v>
      </c>
      <c r="O101" s="4">
        <v>8812</v>
      </c>
      <c r="P101" s="4">
        <v>4031</v>
      </c>
      <c r="Q101" s="4">
        <v>2501</v>
      </c>
      <c r="R101" s="5">
        <v>0</v>
      </c>
    </row>
    <row r="102" spans="1:18" x14ac:dyDescent="0.2">
      <c r="A102" s="3">
        <v>201507</v>
      </c>
      <c r="B102" s="4">
        <f t="shared" si="1"/>
        <v>1765683</v>
      </c>
      <c r="C102" s="4">
        <v>23186</v>
      </c>
      <c r="D102" s="4">
        <v>212906</v>
      </c>
      <c r="E102" s="4">
        <v>270467</v>
      </c>
      <c r="F102" s="4">
        <v>259629</v>
      </c>
      <c r="G102" s="4">
        <v>241519</v>
      </c>
      <c r="H102" s="4">
        <v>204438</v>
      </c>
      <c r="I102" s="4">
        <v>177718</v>
      </c>
      <c r="J102" s="4">
        <v>142130</v>
      </c>
      <c r="K102" s="4">
        <v>101479</v>
      </c>
      <c r="L102" s="4">
        <v>64938</v>
      </c>
      <c r="M102" s="4">
        <v>35423</v>
      </c>
      <c r="N102" s="4">
        <v>16472</v>
      </c>
      <c r="O102" s="4">
        <v>8793</v>
      </c>
      <c r="P102" s="4">
        <v>4068</v>
      </c>
      <c r="Q102" s="4">
        <v>2517</v>
      </c>
      <c r="R102" s="5">
        <v>0</v>
      </c>
    </row>
    <row r="103" spans="1:18" x14ac:dyDescent="0.2">
      <c r="A103" s="3">
        <v>201508</v>
      </c>
      <c r="B103" s="4">
        <f t="shared" si="1"/>
        <v>1759417</v>
      </c>
      <c r="C103" s="4">
        <v>22868</v>
      </c>
      <c r="D103" s="4">
        <v>211209</v>
      </c>
      <c r="E103" s="4">
        <v>270013</v>
      </c>
      <c r="F103" s="4">
        <v>258239</v>
      </c>
      <c r="G103" s="4">
        <v>241330</v>
      </c>
      <c r="H103" s="4">
        <v>203864</v>
      </c>
      <c r="I103" s="4">
        <v>176629</v>
      </c>
      <c r="J103" s="4">
        <v>142128</v>
      </c>
      <c r="K103" s="4">
        <v>101161</v>
      </c>
      <c r="L103" s="4">
        <v>64940</v>
      </c>
      <c r="M103" s="4">
        <v>35351</v>
      </c>
      <c r="N103" s="4">
        <v>16387</v>
      </c>
      <c r="O103" s="4">
        <v>8724</v>
      </c>
      <c r="P103" s="4">
        <v>4036</v>
      </c>
      <c r="Q103" s="4">
        <v>2538</v>
      </c>
      <c r="R103" s="5">
        <v>0</v>
      </c>
    </row>
    <row r="104" spans="1:18" x14ac:dyDescent="0.2">
      <c r="A104" s="3">
        <v>201509</v>
      </c>
      <c r="B104" s="4">
        <f t="shared" si="1"/>
        <v>1775617</v>
      </c>
      <c r="C104" s="4">
        <v>22652</v>
      </c>
      <c r="D104" s="4">
        <v>212184</v>
      </c>
      <c r="E104" s="4">
        <v>274029</v>
      </c>
      <c r="F104" s="4">
        <v>260553</v>
      </c>
      <c r="G104" s="4">
        <v>244005</v>
      </c>
      <c r="H104" s="4">
        <v>205922</v>
      </c>
      <c r="I104" s="4">
        <v>178079</v>
      </c>
      <c r="J104" s="4">
        <v>143484</v>
      </c>
      <c r="K104" s="4">
        <v>101761</v>
      </c>
      <c r="L104" s="4">
        <v>65583</v>
      </c>
      <c r="M104" s="4">
        <v>35473</v>
      </c>
      <c r="N104" s="4">
        <v>16529</v>
      </c>
      <c r="O104" s="4">
        <v>8737</v>
      </c>
      <c r="P104" s="4">
        <v>4062</v>
      </c>
      <c r="Q104" s="4">
        <v>2564</v>
      </c>
      <c r="R104" s="5">
        <v>0</v>
      </c>
    </row>
    <row r="105" spans="1:18" x14ac:dyDescent="0.2">
      <c r="A105" s="3">
        <v>201510</v>
      </c>
      <c r="B105" s="4">
        <f t="shared" si="1"/>
        <v>1800841</v>
      </c>
      <c r="C105" s="4">
        <v>23207</v>
      </c>
      <c r="D105" s="4">
        <v>214744</v>
      </c>
      <c r="E105" s="4">
        <v>278967</v>
      </c>
      <c r="F105" s="4">
        <v>264071</v>
      </c>
      <c r="G105" s="4">
        <v>247947</v>
      </c>
      <c r="H105" s="4">
        <v>208809</v>
      </c>
      <c r="I105" s="4">
        <v>179809</v>
      </c>
      <c r="J105" s="4">
        <v>145753</v>
      </c>
      <c r="K105" s="4">
        <v>102765</v>
      </c>
      <c r="L105" s="4">
        <v>66446</v>
      </c>
      <c r="M105" s="4">
        <v>35894</v>
      </c>
      <c r="N105" s="4">
        <v>16888</v>
      </c>
      <c r="O105" s="4">
        <v>8850</v>
      </c>
      <c r="P105" s="4">
        <v>4075</v>
      </c>
      <c r="Q105" s="4">
        <v>2616</v>
      </c>
      <c r="R105" s="5">
        <v>0</v>
      </c>
    </row>
    <row r="106" spans="1:18" x14ac:dyDescent="0.2">
      <c r="A106" s="3">
        <v>201511</v>
      </c>
      <c r="B106" s="4">
        <f t="shared" si="1"/>
        <v>1811909</v>
      </c>
      <c r="C106" s="4">
        <v>23465</v>
      </c>
      <c r="D106" s="4">
        <v>215986</v>
      </c>
      <c r="E106" s="4">
        <v>281220</v>
      </c>
      <c r="F106" s="4">
        <v>264782</v>
      </c>
      <c r="G106" s="4">
        <v>249229</v>
      </c>
      <c r="H106" s="4">
        <v>209928</v>
      </c>
      <c r="I106" s="4">
        <v>180577</v>
      </c>
      <c r="J106" s="4">
        <v>146827</v>
      </c>
      <c r="K106" s="4">
        <v>103427</v>
      </c>
      <c r="L106" s="4">
        <v>67206</v>
      </c>
      <c r="M106" s="4">
        <v>36353</v>
      </c>
      <c r="N106" s="4">
        <v>17214</v>
      </c>
      <c r="O106" s="4">
        <v>8937</v>
      </c>
      <c r="P106" s="4">
        <v>4098</v>
      </c>
      <c r="Q106" s="4">
        <v>2660</v>
      </c>
      <c r="R106" s="5">
        <v>0</v>
      </c>
    </row>
    <row r="107" spans="1:18" x14ac:dyDescent="0.2">
      <c r="A107" s="3">
        <v>201512</v>
      </c>
      <c r="B107" s="4">
        <f t="shared" si="1"/>
        <v>1823343</v>
      </c>
      <c r="C107" s="4">
        <v>23220</v>
      </c>
      <c r="D107" s="4">
        <v>216289</v>
      </c>
      <c r="E107" s="4">
        <v>282487</v>
      </c>
      <c r="F107" s="4">
        <v>265684</v>
      </c>
      <c r="G107" s="4">
        <v>250556</v>
      </c>
      <c r="H107" s="4">
        <v>211270</v>
      </c>
      <c r="I107" s="4">
        <v>182371</v>
      </c>
      <c r="J107" s="4">
        <v>148118</v>
      </c>
      <c r="K107" s="4">
        <v>104382</v>
      </c>
      <c r="L107" s="4">
        <v>68419</v>
      </c>
      <c r="M107" s="4">
        <v>36950</v>
      </c>
      <c r="N107" s="4">
        <v>17506</v>
      </c>
      <c r="O107" s="4">
        <v>9146</v>
      </c>
      <c r="P107" s="4">
        <v>4211</v>
      </c>
      <c r="Q107" s="4">
        <v>2734</v>
      </c>
      <c r="R107" s="5">
        <v>0</v>
      </c>
    </row>
    <row r="108" spans="1:18" x14ac:dyDescent="0.2">
      <c r="A108" s="3">
        <v>201601</v>
      </c>
      <c r="B108" s="4">
        <f t="shared" si="1"/>
        <v>1815446</v>
      </c>
      <c r="C108" s="4">
        <v>22855</v>
      </c>
      <c r="D108" s="4">
        <v>215056</v>
      </c>
      <c r="E108" s="4">
        <v>282077</v>
      </c>
      <c r="F108" s="4">
        <v>264395</v>
      </c>
      <c r="G108" s="4">
        <v>249245</v>
      </c>
      <c r="H108" s="4">
        <v>210063</v>
      </c>
      <c r="I108" s="4">
        <v>181930</v>
      </c>
      <c r="J108" s="4">
        <v>147227</v>
      </c>
      <c r="K108" s="4">
        <v>103817</v>
      </c>
      <c r="L108" s="4">
        <v>68285</v>
      </c>
      <c r="M108" s="4">
        <v>36818</v>
      </c>
      <c r="N108" s="4">
        <v>17524</v>
      </c>
      <c r="O108" s="4">
        <v>9146</v>
      </c>
      <c r="P108" s="4">
        <v>4263</v>
      </c>
      <c r="Q108" s="4">
        <v>2744</v>
      </c>
      <c r="R108" s="5">
        <v>1</v>
      </c>
    </row>
    <row r="109" spans="1:18" x14ac:dyDescent="0.2">
      <c r="A109" s="3">
        <v>201602</v>
      </c>
      <c r="B109" s="4">
        <f t="shared" si="1"/>
        <v>1890598</v>
      </c>
      <c r="C109" s="4">
        <v>24326</v>
      </c>
      <c r="D109" s="4">
        <v>225923</v>
      </c>
      <c r="E109" s="4">
        <v>295670</v>
      </c>
      <c r="F109" s="4">
        <v>276510</v>
      </c>
      <c r="G109" s="4">
        <v>260529</v>
      </c>
      <c r="H109" s="4">
        <v>218109</v>
      </c>
      <c r="I109" s="4">
        <v>188835</v>
      </c>
      <c r="J109" s="4">
        <v>152246</v>
      </c>
      <c r="K109" s="4">
        <v>106460</v>
      </c>
      <c r="L109" s="4">
        <v>69978</v>
      </c>
      <c r="M109" s="4">
        <v>37629</v>
      </c>
      <c r="N109" s="4">
        <v>17920</v>
      </c>
      <c r="O109" s="4">
        <v>9362</v>
      </c>
      <c r="P109" s="4">
        <v>4316</v>
      </c>
      <c r="Q109" s="4">
        <v>2785</v>
      </c>
      <c r="R109" s="5">
        <v>0</v>
      </c>
    </row>
    <row r="110" spans="1:18" x14ac:dyDescent="0.2">
      <c r="A110" s="3">
        <v>201603</v>
      </c>
      <c r="B110" s="4">
        <f t="shared" si="1"/>
        <v>1893030</v>
      </c>
      <c r="C110" s="4">
        <v>24524</v>
      </c>
      <c r="D110" s="4">
        <v>224868</v>
      </c>
      <c r="E110" s="4">
        <v>295541</v>
      </c>
      <c r="F110" s="4">
        <v>275712</v>
      </c>
      <c r="G110" s="4">
        <v>260557</v>
      </c>
      <c r="H110" s="4">
        <v>218834</v>
      </c>
      <c r="I110" s="4">
        <v>189616</v>
      </c>
      <c r="J110" s="4">
        <v>153366</v>
      </c>
      <c r="K110" s="4">
        <v>107211</v>
      </c>
      <c r="L110" s="4">
        <v>70547</v>
      </c>
      <c r="M110" s="4">
        <v>37804</v>
      </c>
      <c r="N110" s="4">
        <v>18043</v>
      </c>
      <c r="O110" s="4">
        <v>9287</v>
      </c>
      <c r="P110" s="4">
        <v>4337</v>
      </c>
      <c r="Q110" s="4">
        <v>2783</v>
      </c>
      <c r="R110" s="5">
        <v>0</v>
      </c>
    </row>
    <row r="111" spans="1:18" x14ac:dyDescent="0.2">
      <c r="A111" s="3">
        <v>201604</v>
      </c>
      <c r="B111" s="4">
        <f t="shared" si="1"/>
        <v>1912923</v>
      </c>
      <c r="C111" s="4">
        <v>25378</v>
      </c>
      <c r="D111" s="4">
        <v>229209</v>
      </c>
      <c r="E111" s="4">
        <v>299869</v>
      </c>
      <c r="F111" s="4">
        <v>278462</v>
      </c>
      <c r="G111" s="4">
        <v>262860</v>
      </c>
      <c r="H111" s="4">
        <v>220653</v>
      </c>
      <c r="I111" s="4">
        <v>190451</v>
      </c>
      <c r="J111" s="4">
        <v>153953</v>
      </c>
      <c r="K111" s="4">
        <v>107885</v>
      </c>
      <c r="L111" s="4">
        <v>71128</v>
      </c>
      <c r="M111" s="4">
        <v>38179</v>
      </c>
      <c r="N111" s="4">
        <v>18272</v>
      </c>
      <c r="O111" s="4">
        <v>9400</v>
      </c>
      <c r="P111" s="4">
        <v>4422</v>
      </c>
      <c r="Q111" s="4">
        <v>2802</v>
      </c>
      <c r="R111" s="5">
        <v>0</v>
      </c>
    </row>
    <row r="112" spans="1:18" x14ac:dyDescent="0.2">
      <c r="A112" s="3">
        <v>201605</v>
      </c>
      <c r="B112" s="4">
        <f t="shared" si="1"/>
        <v>1915404</v>
      </c>
      <c r="C112" s="4">
        <v>25565</v>
      </c>
      <c r="D112" s="4">
        <v>229000</v>
      </c>
      <c r="E112" s="4">
        <v>299459</v>
      </c>
      <c r="F112" s="4">
        <v>278262</v>
      </c>
      <c r="G112" s="4">
        <v>263249</v>
      </c>
      <c r="H112" s="4">
        <v>220850</v>
      </c>
      <c r="I112" s="4">
        <v>190675</v>
      </c>
      <c r="J112" s="4">
        <v>154620</v>
      </c>
      <c r="K112" s="4">
        <v>108514</v>
      </c>
      <c r="L112" s="4">
        <v>71454</v>
      </c>
      <c r="M112" s="4">
        <v>38517</v>
      </c>
      <c r="N112" s="4">
        <v>18519</v>
      </c>
      <c r="O112" s="4">
        <v>9459</v>
      </c>
      <c r="P112" s="4">
        <v>4440</v>
      </c>
      <c r="Q112" s="4">
        <v>2820</v>
      </c>
      <c r="R112" s="5">
        <v>1</v>
      </c>
    </row>
    <row r="113" spans="1:18" x14ac:dyDescent="0.2">
      <c r="A113" s="3">
        <v>201606</v>
      </c>
      <c r="B113" s="4">
        <f t="shared" si="1"/>
        <v>1918601</v>
      </c>
      <c r="C113" s="4">
        <v>26309</v>
      </c>
      <c r="D113" s="4">
        <v>230683</v>
      </c>
      <c r="E113" s="4">
        <v>300228</v>
      </c>
      <c r="F113" s="4">
        <v>278297</v>
      </c>
      <c r="G113" s="4">
        <v>263247</v>
      </c>
      <c r="H113" s="4">
        <v>220521</v>
      </c>
      <c r="I113" s="4">
        <v>190178</v>
      </c>
      <c r="J113" s="4">
        <v>154745</v>
      </c>
      <c r="K113" s="4">
        <v>108839</v>
      </c>
      <c r="L113" s="4">
        <v>71598</v>
      </c>
      <c r="M113" s="4">
        <v>38414</v>
      </c>
      <c r="N113" s="4">
        <v>18726</v>
      </c>
      <c r="O113" s="4">
        <v>9476</v>
      </c>
      <c r="P113" s="4">
        <v>4512</v>
      </c>
      <c r="Q113" s="4">
        <v>2827</v>
      </c>
      <c r="R113" s="5">
        <v>1</v>
      </c>
    </row>
    <row r="114" spans="1:18" x14ac:dyDescent="0.2">
      <c r="A114" s="3">
        <v>201607</v>
      </c>
      <c r="B114" s="4">
        <f t="shared" si="1"/>
        <v>1917571</v>
      </c>
      <c r="C114" s="4">
        <v>26200</v>
      </c>
      <c r="D114" s="4">
        <v>231181</v>
      </c>
      <c r="E114" s="4">
        <v>300129</v>
      </c>
      <c r="F114" s="4">
        <v>277588</v>
      </c>
      <c r="G114" s="4">
        <v>262457</v>
      </c>
      <c r="H114" s="4">
        <v>220123</v>
      </c>
      <c r="I114" s="4">
        <v>189649</v>
      </c>
      <c r="J114" s="4">
        <v>155444</v>
      </c>
      <c r="K114" s="4">
        <v>108886</v>
      </c>
      <c r="L114" s="4">
        <v>71668</v>
      </c>
      <c r="M114" s="4">
        <v>38466</v>
      </c>
      <c r="N114" s="4">
        <v>18884</v>
      </c>
      <c r="O114" s="4">
        <v>9520</v>
      </c>
      <c r="P114" s="4">
        <v>4522</v>
      </c>
      <c r="Q114" s="4">
        <v>2853</v>
      </c>
      <c r="R114" s="5">
        <v>1</v>
      </c>
    </row>
    <row r="115" spans="1:18" x14ac:dyDescent="0.2">
      <c r="A115" s="3">
        <v>201608</v>
      </c>
      <c r="B115" s="4">
        <f t="shared" si="1"/>
        <v>1927172</v>
      </c>
      <c r="C115" s="4">
        <v>26692</v>
      </c>
      <c r="D115" s="4">
        <v>232505</v>
      </c>
      <c r="E115" s="4">
        <v>302745</v>
      </c>
      <c r="F115" s="4">
        <v>279016</v>
      </c>
      <c r="G115" s="4">
        <v>264247</v>
      </c>
      <c r="H115" s="4">
        <v>220764</v>
      </c>
      <c r="I115" s="4">
        <v>190130</v>
      </c>
      <c r="J115" s="4">
        <v>155740</v>
      </c>
      <c r="K115" s="4">
        <v>109174</v>
      </c>
      <c r="L115" s="4">
        <v>71745</v>
      </c>
      <c r="M115" s="4">
        <v>38621</v>
      </c>
      <c r="N115" s="4">
        <v>18920</v>
      </c>
      <c r="O115" s="4">
        <v>9497</v>
      </c>
      <c r="P115" s="4">
        <v>4545</v>
      </c>
      <c r="Q115" s="4">
        <v>2830</v>
      </c>
      <c r="R115" s="5">
        <v>1</v>
      </c>
    </row>
    <row r="116" spans="1:18" x14ac:dyDescent="0.2">
      <c r="A116" s="3">
        <v>201609</v>
      </c>
      <c r="B116" s="4">
        <f t="shared" si="1"/>
        <v>1932784</v>
      </c>
      <c r="C116" s="4">
        <v>26899</v>
      </c>
      <c r="D116" s="4">
        <v>233011</v>
      </c>
      <c r="E116" s="4">
        <v>304429</v>
      </c>
      <c r="F116" s="4">
        <v>279507</v>
      </c>
      <c r="G116" s="4">
        <v>265228</v>
      </c>
      <c r="H116" s="4">
        <v>221147</v>
      </c>
      <c r="I116" s="4">
        <v>189929</v>
      </c>
      <c r="J116" s="4">
        <v>156425</v>
      </c>
      <c r="K116" s="4">
        <v>109279</v>
      </c>
      <c r="L116" s="4">
        <v>72024</v>
      </c>
      <c r="M116" s="4">
        <v>38822</v>
      </c>
      <c r="N116" s="4">
        <v>19096</v>
      </c>
      <c r="O116" s="4">
        <v>9569</v>
      </c>
      <c r="P116" s="4">
        <v>4562</v>
      </c>
      <c r="Q116" s="4">
        <v>2856</v>
      </c>
      <c r="R116" s="5">
        <v>1</v>
      </c>
    </row>
    <row r="117" spans="1:18" x14ac:dyDescent="0.2">
      <c r="A117" s="3">
        <v>201610</v>
      </c>
      <c r="B117" s="4">
        <f t="shared" si="1"/>
        <v>1940131</v>
      </c>
      <c r="C117" s="4">
        <v>26729</v>
      </c>
      <c r="D117" s="4">
        <v>234189</v>
      </c>
      <c r="E117" s="4">
        <v>306505</v>
      </c>
      <c r="F117" s="4">
        <v>280860</v>
      </c>
      <c r="G117" s="4">
        <v>266871</v>
      </c>
      <c r="H117" s="4">
        <v>222451</v>
      </c>
      <c r="I117" s="4">
        <v>190769</v>
      </c>
      <c r="J117" s="4">
        <v>157727</v>
      </c>
      <c r="K117" s="4">
        <v>109212</v>
      </c>
      <c r="L117" s="4">
        <v>71391</v>
      </c>
      <c r="M117" s="4">
        <v>37758</v>
      </c>
      <c r="N117" s="4">
        <v>18965</v>
      </c>
      <c r="O117" s="4">
        <v>9414</v>
      </c>
      <c r="P117" s="4">
        <v>4510</v>
      </c>
      <c r="Q117" s="4">
        <v>2777</v>
      </c>
      <c r="R117" s="5">
        <v>3</v>
      </c>
    </row>
    <row r="118" spans="1:18" x14ac:dyDescent="0.2">
      <c r="A118" s="3">
        <v>201611</v>
      </c>
      <c r="B118" s="4">
        <f t="shared" si="1"/>
        <v>1952520</v>
      </c>
      <c r="C118" s="4">
        <v>27479</v>
      </c>
      <c r="D118" s="4">
        <v>237030</v>
      </c>
      <c r="E118" s="4">
        <v>309692</v>
      </c>
      <c r="F118" s="4">
        <v>282675</v>
      </c>
      <c r="G118" s="4">
        <v>269117</v>
      </c>
      <c r="H118" s="4">
        <v>223381</v>
      </c>
      <c r="I118" s="4">
        <v>190773</v>
      </c>
      <c r="J118" s="4">
        <v>158623</v>
      </c>
      <c r="K118" s="4">
        <v>109537</v>
      </c>
      <c r="L118" s="4">
        <v>71204</v>
      </c>
      <c r="M118" s="4">
        <v>37315</v>
      </c>
      <c r="N118" s="4">
        <v>18954</v>
      </c>
      <c r="O118" s="4">
        <v>9389</v>
      </c>
      <c r="P118" s="4">
        <v>4567</v>
      </c>
      <c r="Q118" s="4">
        <v>2781</v>
      </c>
      <c r="R118" s="5">
        <v>3</v>
      </c>
    </row>
    <row r="119" spans="1:18" x14ac:dyDescent="0.2">
      <c r="A119" s="3">
        <v>201612</v>
      </c>
      <c r="B119" s="4">
        <f t="shared" si="1"/>
        <v>1961718</v>
      </c>
      <c r="C119" s="4">
        <v>27184</v>
      </c>
      <c r="D119" s="4">
        <v>236217</v>
      </c>
      <c r="E119" s="4">
        <v>310736</v>
      </c>
      <c r="F119" s="4">
        <v>283337</v>
      </c>
      <c r="G119" s="4">
        <v>271721</v>
      </c>
      <c r="H119" s="4">
        <v>224400</v>
      </c>
      <c r="I119" s="4">
        <v>191690</v>
      </c>
      <c r="J119" s="4">
        <v>159614</v>
      </c>
      <c r="K119" s="4">
        <v>110627</v>
      </c>
      <c r="L119" s="4">
        <v>71872</v>
      </c>
      <c r="M119" s="4">
        <v>37960</v>
      </c>
      <c r="N119" s="4">
        <v>19266</v>
      </c>
      <c r="O119" s="4">
        <v>9565</v>
      </c>
      <c r="P119" s="4">
        <v>4664</v>
      </c>
      <c r="Q119" s="4">
        <v>2859</v>
      </c>
      <c r="R119" s="5">
        <v>6</v>
      </c>
    </row>
    <row r="120" spans="1:18" x14ac:dyDescent="0.2">
      <c r="A120" s="3">
        <v>201701</v>
      </c>
      <c r="B120" s="4">
        <f t="shared" si="1"/>
        <v>1952839</v>
      </c>
      <c r="C120" s="4">
        <v>27385</v>
      </c>
      <c r="D120" s="4">
        <v>234870</v>
      </c>
      <c r="E120" s="4">
        <v>309722</v>
      </c>
      <c r="F120" s="4">
        <v>282330</v>
      </c>
      <c r="G120" s="4">
        <v>271119</v>
      </c>
      <c r="H120" s="4">
        <v>223004</v>
      </c>
      <c r="I120" s="4">
        <v>189774</v>
      </c>
      <c r="J120" s="4">
        <v>158530</v>
      </c>
      <c r="K120" s="4">
        <v>110190</v>
      </c>
      <c r="L120" s="4">
        <v>71590</v>
      </c>
      <c r="M120" s="4">
        <v>37947</v>
      </c>
      <c r="N120" s="4">
        <v>19267</v>
      </c>
      <c r="O120" s="4">
        <v>9582</v>
      </c>
      <c r="P120" s="4">
        <v>4660</v>
      </c>
      <c r="Q120" s="4">
        <v>2862</v>
      </c>
      <c r="R120" s="5">
        <v>7</v>
      </c>
    </row>
    <row r="121" spans="1:18" x14ac:dyDescent="0.2">
      <c r="A121" s="3">
        <v>201702</v>
      </c>
      <c r="B121" s="4">
        <f t="shared" si="1"/>
        <v>1957912</v>
      </c>
      <c r="C121" s="4">
        <v>27652</v>
      </c>
      <c r="D121" s="4">
        <v>234698</v>
      </c>
      <c r="E121" s="4">
        <v>311189</v>
      </c>
      <c r="F121" s="4">
        <v>283837</v>
      </c>
      <c r="G121" s="4">
        <v>272575</v>
      </c>
      <c r="H121" s="4">
        <v>224497</v>
      </c>
      <c r="I121" s="4">
        <v>190390</v>
      </c>
      <c r="J121" s="4">
        <v>158637</v>
      </c>
      <c r="K121" s="4">
        <v>109173</v>
      </c>
      <c r="L121" s="4">
        <v>70762</v>
      </c>
      <c r="M121" s="4">
        <v>38078</v>
      </c>
      <c r="N121" s="4">
        <v>19304</v>
      </c>
      <c r="O121" s="4">
        <v>9571</v>
      </c>
      <c r="P121" s="4">
        <v>4658</v>
      </c>
      <c r="Q121" s="4">
        <v>2885</v>
      </c>
      <c r="R121" s="5">
        <v>6</v>
      </c>
    </row>
    <row r="122" spans="1:18" x14ac:dyDescent="0.2">
      <c r="A122" s="3">
        <v>201703</v>
      </c>
      <c r="B122" s="4">
        <f t="shared" si="1"/>
        <v>2058195</v>
      </c>
      <c r="C122" s="4">
        <v>29497</v>
      </c>
      <c r="D122" s="4">
        <v>245805</v>
      </c>
      <c r="E122" s="4">
        <v>326613</v>
      </c>
      <c r="F122" s="4">
        <v>298447</v>
      </c>
      <c r="G122" s="4">
        <v>288325</v>
      </c>
      <c r="H122" s="4">
        <v>237381</v>
      </c>
      <c r="I122" s="4">
        <v>200591</v>
      </c>
      <c r="J122" s="4">
        <v>167721</v>
      </c>
      <c r="K122" s="4">
        <v>113927</v>
      </c>
      <c r="L122" s="4">
        <v>73089</v>
      </c>
      <c r="M122" s="4">
        <v>39241</v>
      </c>
      <c r="N122" s="4">
        <v>19915</v>
      </c>
      <c r="O122" s="4">
        <v>9849</v>
      </c>
      <c r="P122" s="4">
        <v>4798</v>
      </c>
      <c r="Q122" s="4">
        <v>2995</v>
      </c>
      <c r="R122" s="5">
        <v>1</v>
      </c>
    </row>
    <row r="123" spans="1:18" x14ac:dyDescent="0.2">
      <c r="A123" s="3">
        <v>201704</v>
      </c>
      <c r="B123" s="4">
        <f t="shared" si="1"/>
        <v>2075663</v>
      </c>
      <c r="C123" s="4">
        <v>30473</v>
      </c>
      <c r="D123" s="4">
        <v>248321</v>
      </c>
      <c r="E123" s="4">
        <v>329189</v>
      </c>
      <c r="F123" s="4">
        <v>300504</v>
      </c>
      <c r="G123" s="4">
        <v>290091</v>
      </c>
      <c r="H123" s="4">
        <v>239386</v>
      </c>
      <c r="I123" s="4">
        <v>202600</v>
      </c>
      <c r="J123" s="4">
        <v>169619</v>
      </c>
      <c r="K123" s="4">
        <v>115195</v>
      </c>
      <c r="L123" s="4">
        <v>73720</v>
      </c>
      <c r="M123" s="4">
        <v>39266</v>
      </c>
      <c r="N123" s="4">
        <v>19876</v>
      </c>
      <c r="O123" s="4">
        <v>9797</v>
      </c>
      <c r="P123" s="4">
        <v>4692</v>
      </c>
      <c r="Q123" s="4">
        <v>2931</v>
      </c>
      <c r="R123" s="5">
        <v>3</v>
      </c>
    </row>
    <row r="124" spans="1:18" x14ac:dyDescent="0.2">
      <c r="A124" s="3">
        <v>201705</v>
      </c>
      <c r="B124" s="4">
        <f t="shared" si="1"/>
        <v>2080782</v>
      </c>
      <c r="C124" s="4">
        <v>30917</v>
      </c>
      <c r="D124" s="4">
        <v>249302</v>
      </c>
      <c r="E124" s="4">
        <v>330201</v>
      </c>
      <c r="F124" s="4">
        <v>301223</v>
      </c>
      <c r="G124" s="4">
        <v>290224</v>
      </c>
      <c r="H124" s="4">
        <v>239404</v>
      </c>
      <c r="I124" s="4">
        <v>203011</v>
      </c>
      <c r="J124" s="4">
        <v>169776</v>
      </c>
      <c r="K124" s="4">
        <v>115585</v>
      </c>
      <c r="L124" s="4">
        <v>74092</v>
      </c>
      <c r="M124" s="4">
        <v>39432</v>
      </c>
      <c r="N124" s="4">
        <v>20007</v>
      </c>
      <c r="O124" s="4">
        <v>9900</v>
      </c>
      <c r="P124" s="4">
        <v>4731</v>
      </c>
      <c r="Q124" s="4">
        <v>2971</v>
      </c>
      <c r="R124" s="5">
        <v>6</v>
      </c>
    </row>
    <row r="125" spans="1:18" x14ac:dyDescent="0.2">
      <c r="A125" s="3">
        <v>201706</v>
      </c>
      <c r="B125" s="4">
        <f t="shared" si="1"/>
        <v>2084392</v>
      </c>
      <c r="C125" s="4">
        <v>30894</v>
      </c>
      <c r="D125" s="4">
        <v>249022</v>
      </c>
      <c r="E125" s="4">
        <v>330051</v>
      </c>
      <c r="F125" s="4">
        <v>301785</v>
      </c>
      <c r="G125" s="4">
        <v>290447</v>
      </c>
      <c r="H125" s="4">
        <v>240026</v>
      </c>
      <c r="I125" s="4">
        <v>202998</v>
      </c>
      <c r="J125" s="4">
        <v>170065</v>
      </c>
      <c r="K125" s="4">
        <v>116440</v>
      </c>
      <c r="L125" s="4">
        <v>74773</v>
      </c>
      <c r="M125" s="4">
        <v>39823</v>
      </c>
      <c r="N125" s="4">
        <v>20245</v>
      </c>
      <c r="O125" s="4">
        <v>10027</v>
      </c>
      <c r="P125" s="4">
        <v>4784</v>
      </c>
      <c r="Q125" s="4">
        <v>3005</v>
      </c>
      <c r="R125" s="5">
        <v>7</v>
      </c>
    </row>
    <row r="126" spans="1:18" x14ac:dyDescent="0.2">
      <c r="A126" s="3">
        <v>201707</v>
      </c>
      <c r="B126" s="4">
        <f t="shared" si="1"/>
        <v>2073967</v>
      </c>
      <c r="C126" s="4">
        <v>31434</v>
      </c>
      <c r="D126" s="4">
        <v>249379</v>
      </c>
      <c r="E126" s="4">
        <v>330500</v>
      </c>
      <c r="F126" s="4">
        <v>300026</v>
      </c>
      <c r="G126" s="4">
        <v>288226</v>
      </c>
      <c r="H126" s="4">
        <v>238005</v>
      </c>
      <c r="I126" s="4">
        <v>201369</v>
      </c>
      <c r="J126" s="4">
        <v>168171</v>
      </c>
      <c r="K126" s="4">
        <v>115122</v>
      </c>
      <c r="L126" s="4">
        <v>73804</v>
      </c>
      <c r="M126" s="4">
        <v>39720</v>
      </c>
      <c r="N126" s="4">
        <v>20202</v>
      </c>
      <c r="O126" s="4">
        <v>10211</v>
      </c>
      <c r="P126" s="4">
        <v>4747</v>
      </c>
      <c r="Q126" s="4">
        <v>3044</v>
      </c>
      <c r="R126" s="5">
        <v>7</v>
      </c>
    </row>
    <row r="127" spans="1:18" x14ac:dyDescent="0.2">
      <c r="A127" s="3">
        <v>201708</v>
      </c>
      <c r="B127" s="4">
        <f t="shared" si="1"/>
        <v>2085695</v>
      </c>
      <c r="C127" s="4">
        <v>31491</v>
      </c>
      <c r="D127" s="4">
        <v>249710</v>
      </c>
      <c r="E127" s="4">
        <v>332143</v>
      </c>
      <c r="F127" s="4">
        <v>301554</v>
      </c>
      <c r="G127" s="4">
        <v>289931</v>
      </c>
      <c r="H127" s="4">
        <v>240299</v>
      </c>
      <c r="I127" s="4">
        <v>202428</v>
      </c>
      <c r="J127" s="4">
        <v>169650</v>
      </c>
      <c r="K127" s="4">
        <v>116057</v>
      </c>
      <c r="L127" s="4">
        <v>74034</v>
      </c>
      <c r="M127" s="4">
        <v>40005</v>
      </c>
      <c r="N127" s="4">
        <v>20235</v>
      </c>
      <c r="O127" s="4">
        <v>10366</v>
      </c>
      <c r="P127" s="4">
        <v>4776</v>
      </c>
      <c r="Q127" s="4">
        <v>3007</v>
      </c>
      <c r="R127" s="5">
        <v>9</v>
      </c>
    </row>
    <row r="128" spans="1:18" x14ac:dyDescent="0.2">
      <c r="A128" s="3">
        <v>201709</v>
      </c>
      <c r="B128" s="4">
        <f t="shared" si="1"/>
        <v>2086877</v>
      </c>
      <c r="C128" s="4">
        <v>30398</v>
      </c>
      <c r="D128" s="4">
        <v>246726</v>
      </c>
      <c r="E128" s="4">
        <v>332232</v>
      </c>
      <c r="F128" s="4">
        <v>300854</v>
      </c>
      <c r="G128" s="4">
        <v>289975</v>
      </c>
      <c r="H128" s="4">
        <v>241041</v>
      </c>
      <c r="I128" s="4">
        <v>203400</v>
      </c>
      <c r="J128" s="4">
        <v>170720</v>
      </c>
      <c r="K128" s="4">
        <v>117138</v>
      </c>
      <c r="L128" s="4">
        <v>74770</v>
      </c>
      <c r="M128" s="4">
        <v>40556</v>
      </c>
      <c r="N128" s="4">
        <v>20534</v>
      </c>
      <c r="O128" s="4">
        <v>10579</v>
      </c>
      <c r="P128" s="4">
        <v>4874</v>
      </c>
      <c r="Q128" s="4">
        <v>3071</v>
      </c>
      <c r="R128" s="5">
        <v>9</v>
      </c>
    </row>
    <row r="129" spans="1:18" x14ac:dyDescent="0.2">
      <c r="A129" s="3">
        <v>201710</v>
      </c>
      <c r="B129" s="4">
        <f t="shared" si="1"/>
        <v>2112605</v>
      </c>
      <c r="C129" s="4">
        <v>30805</v>
      </c>
      <c r="D129" s="4">
        <v>250094</v>
      </c>
      <c r="E129" s="4">
        <v>339231</v>
      </c>
      <c r="F129" s="4">
        <v>304951</v>
      </c>
      <c r="G129" s="4">
        <v>293605</v>
      </c>
      <c r="H129" s="4">
        <v>243710</v>
      </c>
      <c r="I129" s="4">
        <v>205895</v>
      </c>
      <c r="J129" s="4">
        <v>172315</v>
      </c>
      <c r="K129" s="4">
        <v>117581</v>
      </c>
      <c r="L129" s="4">
        <v>74460</v>
      </c>
      <c r="M129" s="4">
        <v>40707</v>
      </c>
      <c r="N129" s="4">
        <v>20604</v>
      </c>
      <c r="O129" s="4">
        <v>10660</v>
      </c>
      <c r="P129" s="4">
        <v>4886</v>
      </c>
      <c r="Q129" s="4">
        <v>3091</v>
      </c>
      <c r="R129" s="5">
        <v>10</v>
      </c>
    </row>
    <row r="130" spans="1:18" x14ac:dyDescent="0.2">
      <c r="A130" s="3">
        <v>201711</v>
      </c>
      <c r="B130" s="4">
        <f t="shared" si="1"/>
        <v>2131912</v>
      </c>
      <c r="C130" s="4">
        <v>31242</v>
      </c>
      <c r="D130" s="4">
        <v>252025</v>
      </c>
      <c r="E130" s="4">
        <v>343171</v>
      </c>
      <c r="F130" s="4">
        <v>306895</v>
      </c>
      <c r="G130" s="4">
        <v>295807</v>
      </c>
      <c r="H130" s="4">
        <v>245539</v>
      </c>
      <c r="I130" s="4">
        <v>207291</v>
      </c>
      <c r="J130" s="4">
        <v>174079</v>
      </c>
      <c r="K130" s="4">
        <v>119023</v>
      </c>
      <c r="L130" s="4">
        <v>75443</v>
      </c>
      <c r="M130" s="4">
        <v>41377</v>
      </c>
      <c r="N130" s="4">
        <v>20995</v>
      </c>
      <c r="O130" s="4">
        <v>10879</v>
      </c>
      <c r="P130" s="4">
        <v>4957</v>
      </c>
      <c r="Q130" s="4">
        <v>3179</v>
      </c>
      <c r="R130" s="5">
        <v>10</v>
      </c>
    </row>
    <row r="131" spans="1:18" x14ac:dyDescent="0.2">
      <c r="A131" s="3">
        <v>201712</v>
      </c>
      <c r="B131" s="4">
        <f t="shared" si="1"/>
        <v>2124555</v>
      </c>
      <c r="C131" s="4">
        <v>30660</v>
      </c>
      <c r="D131" s="4">
        <v>250790</v>
      </c>
      <c r="E131" s="4">
        <v>341950</v>
      </c>
      <c r="F131" s="4">
        <v>305664</v>
      </c>
      <c r="G131" s="4">
        <v>295144</v>
      </c>
      <c r="H131" s="4">
        <v>244736</v>
      </c>
      <c r="I131" s="4">
        <v>206089</v>
      </c>
      <c r="J131" s="4">
        <v>173450</v>
      </c>
      <c r="K131" s="4">
        <v>119109</v>
      </c>
      <c r="L131" s="4">
        <v>75564</v>
      </c>
      <c r="M131" s="4">
        <v>41368</v>
      </c>
      <c r="N131" s="4">
        <v>20955</v>
      </c>
      <c r="O131" s="4">
        <v>10925</v>
      </c>
      <c r="P131" s="4">
        <v>4954</v>
      </c>
      <c r="Q131" s="4">
        <v>3188</v>
      </c>
      <c r="R131" s="5">
        <v>9</v>
      </c>
    </row>
    <row r="132" spans="1:18" x14ac:dyDescent="0.2">
      <c r="A132" s="3">
        <v>201801</v>
      </c>
      <c r="B132" s="4">
        <f t="shared" si="1"/>
        <v>2122619</v>
      </c>
      <c r="C132" s="4">
        <v>31058</v>
      </c>
      <c r="D132" s="4">
        <v>250402</v>
      </c>
      <c r="E132" s="4">
        <v>342132</v>
      </c>
      <c r="F132" s="4">
        <v>305848</v>
      </c>
      <c r="G132" s="4">
        <v>294962</v>
      </c>
      <c r="H132" s="4">
        <v>244041</v>
      </c>
      <c r="I132" s="4">
        <v>204952</v>
      </c>
      <c r="J132" s="4">
        <v>172595</v>
      </c>
      <c r="K132" s="4">
        <v>119343</v>
      </c>
      <c r="L132" s="4">
        <v>75734</v>
      </c>
      <c r="M132" s="4">
        <v>41343</v>
      </c>
      <c r="N132" s="4">
        <v>21013</v>
      </c>
      <c r="O132" s="4">
        <v>10997</v>
      </c>
      <c r="P132" s="4">
        <v>5023</v>
      </c>
      <c r="Q132" s="4">
        <v>3170</v>
      </c>
      <c r="R132" s="5">
        <v>6</v>
      </c>
    </row>
    <row r="133" spans="1:18" x14ac:dyDescent="0.2">
      <c r="A133" s="3">
        <v>201802</v>
      </c>
      <c r="B133" s="4">
        <f t="shared" si="1"/>
        <v>2131446</v>
      </c>
      <c r="C133" s="4">
        <v>30897</v>
      </c>
      <c r="D133" s="4">
        <v>249882</v>
      </c>
      <c r="E133" s="4">
        <v>343334</v>
      </c>
      <c r="F133" s="4">
        <v>306751</v>
      </c>
      <c r="G133" s="4">
        <v>296292</v>
      </c>
      <c r="H133" s="4">
        <v>245312</v>
      </c>
      <c r="I133" s="4">
        <v>206176</v>
      </c>
      <c r="J133" s="4">
        <v>173765</v>
      </c>
      <c r="K133" s="4">
        <v>120212</v>
      </c>
      <c r="L133" s="4">
        <v>76401</v>
      </c>
      <c r="M133" s="4">
        <v>41731</v>
      </c>
      <c r="N133" s="4">
        <v>21361</v>
      </c>
      <c r="O133" s="4">
        <v>11050</v>
      </c>
      <c r="P133" s="4">
        <v>5056</v>
      </c>
      <c r="Q133" s="4">
        <v>3220</v>
      </c>
      <c r="R133" s="5">
        <v>6</v>
      </c>
    </row>
    <row r="134" spans="1:18" x14ac:dyDescent="0.2">
      <c r="A134" s="3">
        <v>201803</v>
      </c>
      <c r="B134" s="4">
        <f t="shared" si="1"/>
        <v>2148539</v>
      </c>
      <c r="C134" s="4">
        <v>31864</v>
      </c>
      <c r="D134" s="4">
        <v>252168</v>
      </c>
      <c r="E134" s="4">
        <v>346529</v>
      </c>
      <c r="F134" s="4">
        <v>308748</v>
      </c>
      <c r="G134" s="4">
        <v>298073</v>
      </c>
      <c r="H134" s="4">
        <v>247011</v>
      </c>
      <c r="I134" s="4">
        <v>207610</v>
      </c>
      <c r="J134" s="4">
        <v>174776</v>
      </c>
      <c r="K134" s="4">
        <v>121369</v>
      </c>
      <c r="L134" s="4">
        <v>77233</v>
      </c>
      <c r="M134" s="4">
        <v>41980</v>
      </c>
      <c r="N134" s="4">
        <v>21611</v>
      </c>
      <c r="O134" s="4">
        <v>11167</v>
      </c>
      <c r="P134" s="4">
        <v>5140</v>
      </c>
      <c r="Q134" s="4">
        <v>3254</v>
      </c>
      <c r="R134" s="5">
        <v>6</v>
      </c>
    </row>
    <row r="135" spans="1:18" x14ac:dyDescent="0.2">
      <c r="A135" s="3">
        <v>201804</v>
      </c>
      <c r="B135" s="4">
        <f t="shared" si="1"/>
        <v>2169264</v>
      </c>
      <c r="C135" s="4">
        <v>32450</v>
      </c>
      <c r="D135" s="4">
        <v>254901</v>
      </c>
      <c r="E135" s="4">
        <v>351220</v>
      </c>
      <c r="F135" s="4">
        <v>311692</v>
      </c>
      <c r="G135" s="4">
        <v>300631</v>
      </c>
      <c r="H135" s="4">
        <v>248951</v>
      </c>
      <c r="I135" s="4">
        <v>209262</v>
      </c>
      <c r="J135" s="4">
        <v>175925</v>
      </c>
      <c r="K135" s="4">
        <v>122450</v>
      </c>
      <c r="L135" s="4">
        <v>77760</v>
      </c>
      <c r="M135" s="4">
        <v>42299</v>
      </c>
      <c r="N135" s="4">
        <v>21954</v>
      </c>
      <c r="O135" s="4">
        <v>11274</v>
      </c>
      <c r="P135" s="4">
        <v>5197</v>
      </c>
      <c r="Q135" s="4">
        <v>3291</v>
      </c>
      <c r="R135" s="5">
        <v>7</v>
      </c>
    </row>
    <row r="136" spans="1:18" x14ac:dyDescent="0.2">
      <c r="A136" s="3">
        <v>201805</v>
      </c>
      <c r="B136" s="4">
        <f t="shared" si="1"/>
        <v>2174245</v>
      </c>
      <c r="C136" s="4">
        <v>33287</v>
      </c>
      <c r="D136" s="4">
        <v>255336</v>
      </c>
      <c r="E136" s="4">
        <v>351368</v>
      </c>
      <c r="F136" s="4">
        <v>311846</v>
      </c>
      <c r="G136" s="4">
        <v>301105</v>
      </c>
      <c r="H136" s="4">
        <v>249141</v>
      </c>
      <c r="I136" s="4">
        <v>209858</v>
      </c>
      <c r="J136" s="4">
        <v>175990</v>
      </c>
      <c r="K136" s="4">
        <v>123373</v>
      </c>
      <c r="L136" s="4">
        <v>78015</v>
      </c>
      <c r="M136" s="4">
        <v>42709</v>
      </c>
      <c r="N136" s="4">
        <v>22172</v>
      </c>
      <c r="O136" s="4">
        <v>11477</v>
      </c>
      <c r="P136" s="4">
        <v>5232</v>
      </c>
      <c r="Q136" s="4">
        <v>3328</v>
      </c>
      <c r="R136" s="5">
        <v>8</v>
      </c>
    </row>
    <row r="137" spans="1:18" x14ac:dyDescent="0.2">
      <c r="A137" s="3">
        <v>201806</v>
      </c>
      <c r="B137" s="4">
        <f t="shared" si="1"/>
        <v>2186258</v>
      </c>
      <c r="C137" s="4">
        <v>33768</v>
      </c>
      <c r="D137" s="4">
        <v>256437</v>
      </c>
      <c r="E137" s="4">
        <v>352622</v>
      </c>
      <c r="F137" s="4">
        <v>312590</v>
      </c>
      <c r="G137" s="4">
        <v>302583</v>
      </c>
      <c r="H137" s="4">
        <v>250507</v>
      </c>
      <c r="I137" s="4">
        <v>211912</v>
      </c>
      <c r="J137" s="4">
        <v>177001</v>
      </c>
      <c r="K137" s="4">
        <v>124306</v>
      </c>
      <c r="L137" s="4">
        <v>78515</v>
      </c>
      <c r="M137" s="4">
        <v>43312</v>
      </c>
      <c r="N137" s="4">
        <v>22404</v>
      </c>
      <c r="O137" s="4">
        <v>11596</v>
      </c>
      <c r="P137" s="4">
        <v>5301</v>
      </c>
      <c r="Q137" s="4">
        <v>3397</v>
      </c>
      <c r="R137" s="5">
        <v>7</v>
      </c>
    </row>
    <row r="138" spans="1:18" x14ac:dyDescent="0.2">
      <c r="A138" s="3">
        <v>201807</v>
      </c>
      <c r="B138" s="4">
        <f t="shared" si="1"/>
        <v>2193901</v>
      </c>
      <c r="C138" s="4">
        <v>34109</v>
      </c>
      <c r="D138" s="4">
        <v>256302</v>
      </c>
      <c r="E138" s="4">
        <v>353473</v>
      </c>
      <c r="F138" s="4">
        <v>312654</v>
      </c>
      <c r="G138" s="4">
        <v>304416</v>
      </c>
      <c r="H138" s="4">
        <v>251244</v>
      </c>
      <c r="I138" s="4">
        <v>212811</v>
      </c>
      <c r="J138" s="4">
        <v>177471</v>
      </c>
      <c r="K138" s="4">
        <v>125542</v>
      </c>
      <c r="L138" s="4">
        <v>79163</v>
      </c>
      <c r="M138" s="4">
        <v>43826</v>
      </c>
      <c r="N138" s="4">
        <v>22506</v>
      </c>
      <c r="O138" s="4">
        <v>11632</v>
      </c>
      <c r="P138" s="4">
        <v>5340</v>
      </c>
      <c r="Q138" s="4">
        <v>3402</v>
      </c>
      <c r="R138" s="5">
        <v>10</v>
      </c>
    </row>
    <row r="139" spans="1:18" x14ac:dyDescent="0.2">
      <c r="A139" s="3">
        <v>201808</v>
      </c>
      <c r="B139" s="4">
        <f t="shared" si="1"/>
        <v>2199638</v>
      </c>
      <c r="C139" s="4">
        <v>34257</v>
      </c>
      <c r="D139" s="4">
        <v>257236</v>
      </c>
      <c r="E139" s="4">
        <v>354204</v>
      </c>
      <c r="F139" s="4">
        <v>313707</v>
      </c>
      <c r="G139" s="4">
        <v>303984</v>
      </c>
      <c r="H139" s="4">
        <v>251938</v>
      </c>
      <c r="I139" s="4">
        <v>213262</v>
      </c>
      <c r="J139" s="4">
        <v>177862</v>
      </c>
      <c r="K139" s="4">
        <v>126145</v>
      </c>
      <c r="L139" s="4">
        <v>79654</v>
      </c>
      <c r="M139" s="4">
        <v>44209</v>
      </c>
      <c r="N139" s="4">
        <v>22644</v>
      </c>
      <c r="O139" s="4">
        <v>11721</v>
      </c>
      <c r="P139" s="4">
        <v>5380</v>
      </c>
      <c r="Q139" s="4">
        <v>3425</v>
      </c>
      <c r="R139" s="5">
        <v>10</v>
      </c>
    </row>
    <row r="140" spans="1:18" x14ac:dyDescent="0.2">
      <c r="A140" s="3">
        <v>201809</v>
      </c>
      <c r="B140" s="4">
        <f t="shared" si="1"/>
        <v>2206238</v>
      </c>
      <c r="C140" s="4">
        <v>33650</v>
      </c>
      <c r="D140" s="4">
        <v>256081</v>
      </c>
      <c r="E140" s="4">
        <v>355590</v>
      </c>
      <c r="F140" s="4">
        <v>314960</v>
      </c>
      <c r="G140" s="4">
        <v>306509</v>
      </c>
      <c r="H140" s="4">
        <v>252697</v>
      </c>
      <c r="I140" s="4">
        <v>212847</v>
      </c>
      <c r="J140" s="4">
        <v>178339</v>
      </c>
      <c r="K140" s="4">
        <v>127343</v>
      </c>
      <c r="L140" s="4">
        <v>79998</v>
      </c>
      <c r="M140" s="4">
        <v>44812</v>
      </c>
      <c r="N140" s="4">
        <v>22738</v>
      </c>
      <c r="O140" s="4">
        <v>11817</v>
      </c>
      <c r="P140" s="4">
        <v>5423</v>
      </c>
      <c r="Q140" s="4">
        <v>3425</v>
      </c>
      <c r="R140" s="5">
        <v>9</v>
      </c>
    </row>
    <row r="141" spans="1:18" x14ac:dyDescent="0.2">
      <c r="A141" s="3">
        <v>201810</v>
      </c>
      <c r="B141" s="4">
        <f t="shared" ref="B141:B200" si="2">SUM(C141:R141)</f>
        <v>2225142</v>
      </c>
      <c r="C141" s="4">
        <v>33641</v>
      </c>
      <c r="D141" s="4">
        <v>259408</v>
      </c>
      <c r="E141" s="4">
        <v>358368</v>
      </c>
      <c r="F141" s="4">
        <v>319287</v>
      </c>
      <c r="G141" s="4">
        <v>307331</v>
      </c>
      <c r="H141" s="4">
        <v>254812</v>
      </c>
      <c r="I141" s="4">
        <v>214011</v>
      </c>
      <c r="J141" s="4">
        <v>179226</v>
      </c>
      <c r="K141" s="4">
        <v>128705</v>
      </c>
      <c r="L141" s="4">
        <v>80800</v>
      </c>
      <c r="M141" s="4">
        <v>45535</v>
      </c>
      <c r="N141" s="4">
        <v>23086</v>
      </c>
      <c r="O141" s="4">
        <v>11958</v>
      </c>
      <c r="P141" s="4">
        <v>5477</v>
      </c>
      <c r="Q141" s="4">
        <v>3492</v>
      </c>
      <c r="R141" s="5">
        <v>5</v>
      </c>
    </row>
    <row r="142" spans="1:18" x14ac:dyDescent="0.2">
      <c r="A142" s="3">
        <v>201811</v>
      </c>
      <c r="B142" s="4">
        <f t="shared" si="2"/>
        <v>2242004</v>
      </c>
      <c r="C142" s="4">
        <v>34003</v>
      </c>
      <c r="D142" s="4">
        <v>262709</v>
      </c>
      <c r="E142" s="4">
        <v>360924</v>
      </c>
      <c r="F142" s="4">
        <v>321861</v>
      </c>
      <c r="G142" s="4">
        <v>308105</v>
      </c>
      <c r="H142" s="4">
        <v>256780</v>
      </c>
      <c r="I142" s="4">
        <v>215163</v>
      </c>
      <c r="J142" s="4">
        <v>180152</v>
      </c>
      <c r="K142" s="4">
        <v>130083</v>
      </c>
      <c r="L142" s="4">
        <v>81567</v>
      </c>
      <c r="M142" s="4">
        <v>46075</v>
      </c>
      <c r="N142" s="4">
        <v>23377</v>
      </c>
      <c r="O142" s="4">
        <v>12118</v>
      </c>
      <c r="P142" s="4">
        <v>5520</v>
      </c>
      <c r="Q142" s="4">
        <v>3559</v>
      </c>
      <c r="R142" s="5">
        <v>8</v>
      </c>
    </row>
    <row r="143" spans="1:18" x14ac:dyDescent="0.2">
      <c r="A143" s="3">
        <v>201812</v>
      </c>
      <c r="B143" s="4">
        <f t="shared" si="2"/>
        <v>2247852</v>
      </c>
      <c r="C143" s="4">
        <v>33513</v>
      </c>
      <c r="D143" s="4">
        <v>262713</v>
      </c>
      <c r="E143" s="4">
        <v>361792</v>
      </c>
      <c r="F143" s="4">
        <v>321790</v>
      </c>
      <c r="G143" s="4">
        <v>310145</v>
      </c>
      <c r="H143" s="4">
        <v>256925</v>
      </c>
      <c r="I143" s="4">
        <v>215687</v>
      </c>
      <c r="J143" s="4">
        <v>180352</v>
      </c>
      <c r="K143" s="4">
        <v>130699</v>
      </c>
      <c r="L143" s="4">
        <v>82310</v>
      </c>
      <c r="M143" s="4">
        <v>46719</v>
      </c>
      <c r="N143" s="4">
        <v>23716</v>
      </c>
      <c r="O143" s="4">
        <v>12210</v>
      </c>
      <c r="P143" s="4">
        <v>5640</v>
      </c>
      <c r="Q143" s="4">
        <v>3635</v>
      </c>
      <c r="R143" s="5">
        <v>6</v>
      </c>
    </row>
    <row r="144" spans="1:18" x14ac:dyDescent="0.2">
      <c r="A144" s="3">
        <v>201901</v>
      </c>
      <c r="B144" s="4">
        <f t="shared" si="2"/>
        <v>2256083</v>
      </c>
      <c r="C144" s="4">
        <v>34255</v>
      </c>
      <c r="D144" s="4">
        <v>263166</v>
      </c>
      <c r="E144" s="4">
        <v>363003</v>
      </c>
      <c r="F144" s="4">
        <v>322834</v>
      </c>
      <c r="G144" s="4">
        <v>310781</v>
      </c>
      <c r="H144" s="4">
        <v>258179</v>
      </c>
      <c r="I144" s="4">
        <v>216489</v>
      </c>
      <c r="J144" s="4">
        <v>181778</v>
      </c>
      <c r="K144" s="4">
        <v>131093</v>
      </c>
      <c r="L144" s="4">
        <v>82429</v>
      </c>
      <c r="M144" s="4">
        <v>46875</v>
      </c>
      <c r="N144" s="4">
        <v>23737</v>
      </c>
      <c r="O144" s="4">
        <v>12224</v>
      </c>
      <c r="P144" s="4">
        <v>5627</v>
      </c>
      <c r="Q144" s="4">
        <v>3608</v>
      </c>
      <c r="R144" s="5">
        <v>5</v>
      </c>
    </row>
    <row r="145" spans="1:18" x14ac:dyDescent="0.2">
      <c r="A145" s="3">
        <v>201902</v>
      </c>
      <c r="B145" s="4">
        <f t="shared" si="2"/>
        <v>2267494</v>
      </c>
      <c r="C145" s="4">
        <v>34594</v>
      </c>
      <c r="D145" s="4">
        <v>262962</v>
      </c>
      <c r="E145" s="4">
        <v>364820</v>
      </c>
      <c r="F145" s="4">
        <v>324536</v>
      </c>
      <c r="G145" s="4">
        <v>312117</v>
      </c>
      <c r="H145" s="4">
        <v>259318</v>
      </c>
      <c r="I145" s="4">
        <v>217853</v>
      </c>
      <c r="J145" s="4">
        <v>182563</v>
      </c>
      <c r="K145" s="4">
        <v>132113</v>
      </c>
      <c r="L145" s="4">
        <v>83081</v>
      </c>
      <c r="M145" s="4">
        <v>47553</v>
      </c>
      <c r="N145" s="4">
        <v>24109</v>
      </c>
      <c r="O145" s="4">
        <v>12460</v>
      </c>
      <c r="P145" s="4">
        <v>5743</v>
      </c>
      <c r="Q145" s="4">
        <v>3667</v>
      </c>
      <c r="R145" s="5">
        <v>5</v>
      </c>
    </row>
    <row r="146" spans="1:18" x14ac:dyDescent="0.2">
      <c r="A146" s="3">
        <v>201903</v>
      </c>
      <c r="B146" s="4">
        <f t="shared" si="2"/>
        <v>2282473</v>
      </c>
      <c r="C146" s="4">
        <v>35248</v>
      </c>
      <c r="D146" s="4">
        <v>264631</v>
      </c>
      <c r="E146" s="4">
        <v>367417</v>
      </c>
      <c r="F146" s="4">
        <v>327067</v>
      </c>
      <c r="G146" s="4">
        <v>312753</v>
      </c>
      <c r="H146" s="4">
        <v>261034</v>
      </c>
      <c r="I146" s="4">
        <v>218973</v>
      </c>
      <c r="J146" s="4">
        <v>183561</v>
      </c>
      <c r="K146" s="4">
        <v>133269</v>
      </c>
      <c r="L146" s="4">
        <v>83839</v>
      </c>
      <c r="M146" s="4">
        <v>48181</v>
      </c>
      <c r="N146" s="4">
        <v>24410</v>
      </c>
      <c r="O146" s="4">
        <v>12560</v>
      </c>
      <c r="P146" s="4">
        <v>5799</v>
      </c>
      <c r="Q146" s="4">
        <v>3726</v>
      </c>
      <c r="R146" s="5">
        <v>5</v>
      </c>
    </row>
    <row r="147" spans="1:18" x14ac:dyDescent="0.2">
      <c r="A147" s="3">
        <v>201904</v>
      </c>
      <c r="B147" s="4">
        <f t="shared" si="2"/>
        <v>2225580</v>
      </c>
      <c r="C147" s="4">
        <v>33963</v>
      </c>
      <c r="D147" s="4">
        <v>256243</v>
      </c>
      <c r="E147" s="4">
        <v>356660</v>
      </c>
      <c r="F147" s="4">
        <v>319185</v>
      </c>
      <c r="G147" s="4">
        <v>304728</v>
      </c>
      <c r="H147" s="4">
        <v>255300</v>
      </c>
      <c r="I147" s="4">
        <v>214072</v>
      </c>
      <c r="J147" s="4">
        <v>178887</v>
      </c>
      <c r="K147" s="4">
        <v>131034</v>
      </c>
      <c r="L147" s="4">
        <v>82339</v>
      </c>
      <c r="M147" s="4">
        <v>47353</v>
      </c>
      <c r="N147" s="4">
        <v>24161</v>
      </c>
      <c r="O147" s="4">
        <v>12279</v>
      </c>
      <c r="P147" s="4">
        <v>5665</v>
      </c>
      <c r="Q147" s="4">
        <v>3706</v>
      </c>
      <c r="R147" s="5">
        <v>5</v>
      </c>
    </row>
    <row r="148" spans="1:18" x14ac:dyDescent="0.2">
      <c r="A148" s="3">
        <v>201905</v>
      </c>
      <c r="B148" s="4">
        <f t="shared" si="2"/>
        <v>2314580</v>
      </c>
      <c r="C148" s="4">
        <v>35819</v>
      </c>
      <c r="D148" s="4">
        <v>266569</v>
      </c>
      <c r="E148" s="4">
        <v>371095</v>
      </c>
      <c r="F148" s="4">
        <v>332501</v>
      </c>
      <c r="G148" s="4">
        <v>316181</v>
      </c>
      <c r="H148" s="4">
        <v>265412</v>
      </c>
      <c r="I148" s="4">
        <v>222717</v>
      </c>
      <c r="J148" s="4">
        <v>185857</v>
      </c>
      <c r="K148" s="4">
        <v>135754</v>
      </c>
      <c r="L148" s="4">
        <v>85174</v>
      </c>
      <c r="M148" s="4">
        <v>49433</v>
      </c>
      <c r="N148" s="4">
        <v>25371</v>
      </c>
      <c r="O148" s="4">
        <v>12851</v>
      </c>
      <c r="P148" s="4">
        <v>5952</v>
      </c>
      <c r="Q148" s="4">
        <v>3889</v>
      </c>
      <c r="R148" s="5">
        <v>5</v>
      </c>
    </row>
    <row r="149" spans="1:18" x14ac:dyDescent="0.2">
      <c r="A149" s="3">
        <v>201906</v>
      </c>
      <c r="B149" s="4">
        <f t="shared" si="2"/>
        <v>2314356</v>
      </c>
      <c r="C149" s="4">
        <v>35773</v>
      </c>
      <c r="D149" s="4">
        <v>265509</v>
      </c>
      <c r="E149" s="4">
        <v>370069</v>
      </c>
      <c r="F149" s="4">
        <v>333094</v>
      </c>
      <c r="G149" s="4">
        <v>312863</v>
      </c>
      <c r="H149" s="4">
        <v>266943</v>
      </c>
      <c r="I149" s="4">
        <v>223248</v>
      </c>
      <c r="J149" s="4">
        <v>186445</v>
      </c>
      <c r="K149" s="4">
        <v>136487</v>
      </c>
      <c r="L149" s="4">
        <v>85724</v>
      </c>
      <c r="M149" s="4">
        <v>49834</v>
      </c>
      <c r="N149" s="4">
        <v>25579</v>
      </c>
      <c r="O149" s="4">
        <v>12885</v>
      </c>
      <c r="P149" s="4">
        <v>5988</v>
      </c>
      <c r="Q149" s="4">
        <v>3910</v>
      </c>
      <c r="R149" s="5">
        <v>5</v>
      </c>
    </row>
    <row r="150" spans="1:18" x14ac:dyDescent="0.2">
      <c r="A150" s="3">
        <v>201907</v>
      </c>
      <c r="B150" s="4">
        <f t="shared" si="2"/>
        <v>2316104</v>
      </c>
      <c r="C150" s="4">
        <v>36156</v>
      </c>
      <c r="D150" s="4">
        <v>265334</v>
      </c>
      <c r="E150" s="4">
        <v>369549</v>
      </c>
      <c r="F150" s="4">
        <v>331663</v>
      </c>
      <c r="G150" s="4">
        <v>311316</v>
      </c>
      <c r="H150" s="4">
        <v>267766</v>
      </c>
      <c r="I150" s="4">
        <v>223479</v>
      </c>
      <c r="J150" s="4">
        <v>186827</v>
      </c>
      <c r="K150" s="4">
        <v>138378</v>
      </c>
      <c r="L150" s="4">
        <v>86539</v>
      </c>
      <c r="M150" s="4">
        <v>50303</v>
      </c>
      <c r="N150" s="4">
        <v>25790</v>
      </c>
      <c r="O150" s="4">
        <v>12989</v>
      </c>
      <c r="P150" s="4">
        <v>6051</v>
      </c>
      <c r="Q150" s="4">
        <v>3959</v>
      </c>
      <c r="R150" s="5">
        <v>5</v>
      </c>
    </row>
    <row r="151" spans="1:18" x14ac:dyDescent="0.2">
      <c r="A151" s="3">
        <v>201908</v>
      </c>
      <c r="B151" s="4">
        <f t="shared" si="2"/>
        <v>2321475</v>
      </c>
      <c r="C151" s="4">
        <v>35846</v>
      </c>
      <c r="D151" s="4">
        <v>265207</v>
      </c>
      <c r="E151" s="4">
        <v>369958</v>
      </c>
      <c r="F151" s="4">
        <v>333103</v>
      </c>
      <c r="G151" s="4">
        <v>311623</v>
      </c>
      <c r="H151" s="4">
        <v>269104</v>
      </c>
      <c r="I151" s="4">
        <v>223690</v>
      </c>
      <c r="J151" s="4">
        <v>187147</v>
      </c>
      <c r="K151" s="4">
        <v>138918</v>
      </c>
      <c r="L151" s="4">
        <v>87100</v>
      </c>
      <c r="M151" s="4">
        <v>50681</v>
      </c>
      <c r="N151" s="4">
        <v>25960</v>
      </c>
      <c r="O151" s="4">
        <v>13042</v>
      </c>
      <c r="P151" s="4">
        <v>6153</v>
      </c>
      <c r="Q151" s="4">
        <v>3938</v>
      </c>
      <c r="R151" s="5">
        <v>5</v>
      </c>
    </row>
    <row r="152" spans="1:18" x14ac:dyDescent="0.2">
      <c r="A152" s="3">
        <v>201909</v>
      </c>
      <c r="B152" s="4">
        <f t="shared" si="2"/>
        <v>2323416</v>
      </c>
      <c r="C152" s="4">
        <v>34555</v>
      </c>
      <c r="D152" s="4">
        <v>263536</v>
      </c>
      <c r="E152" s="4">
        <v>368868</v>
      </c>
      <c r="F152" s="4">
        <v>333972</v>
      </c>
      <c r="G152" s="4">
        <v>311537</v>
      </c>
      <c r="H152" s="4">
        <v>270535</v>
      </c>
      <c r="I152" s="4">
        <v>224416</v>
      </c>
      <c r="J152" s="4">
        <v>187760</v>
      </c>
      <c r="K152" s="4">
        <v>139429</v>
      </c>
      <c r="L152" s="4">
        <v>87891</v>
      </c>
      <c r="M152" s="4">
        <v>51160</v>
      </c>
      <c r="N152" s="4">
        <v>26287</v>
      </c>
      <c r="O152" s="4">
        <v>13234</v>
      </c>
      <c r="P152" s="4">
        <v>6199</v>
      </c>
      <c r="Q152" s="4">
        <v>4032</v>
      </c>
      <c r="R152" s="5">
        <v>5</v>
      </c>
    </row>
    <row r="153" spans="1:18" x14ac:dyDescent="0.2">
      <c r="A153" s="3">
        <v>201910</v>
      </c>
      <c r="B153" s="4">
        <f t="shared" si="2"/>
        <v>2338507</v>
      </c>
      <c r="C153" s="4">
        <v>34317</v>
      </c>
      <c r="D153" s="4">
        <v>265522</v>
      </c>
      <c r="E153" s="4">
        <v>373265</v>
      </c>
      <c r="F153" s="4">
        <v>338292</v>
      </c>
      <c r="G153" s="4">
        <v>313679</v>
      </c>
      <c r="H153" s="4">
        <v>272923</v>
      </c>
      <c r="I153" s="4">
        <v>224773</v>
      </c>
      <c r="J153" s="4">
        <v>186628</v>
      </c>
      <c r="K153" s="4">
        <v>138979</v>
      </c>
      <c r="L153" s="4">
        <v>88414</v>
      </c>
      <c r="M153" s="4">
        <v>51672</v>
      </c>
      <c r="N153" s="4">
        <v>26541</v>
      </c>
      <c r="O153" s="4">
        <v>13185</v>
      </c>
      <c r="P153" s="4">
        <v>6272</v>
      </c>
      <c r="Q153" s="4">
        <v>4040</v>
      </c>
      <c r="R153" s="5">
        <v>5</v>
      </c>
    </row>
    <row r="154" spans="1:18" x14ac:dyDescent="0.2">
      <c r="A154" s="3">
        <v>201911</v>
      </c>
      <c r="B154" s="4">
        <f t="shared" si="2"/>
        <v>2286719</v>
      </c>
      <c r="C154" s="4">
        <v>33460</v>
      </c>
      <c r="D154" s="4">
        <v>259906</v>
      </c>
      <c r="E154" s="4">
        <v>365891</v>
      </c>
      <c r="F154" s="4">
        <v>332889</v>
      </c>
      <c r="G154" s="4">
        <v>306934</v>
      </c>
      <c r="H154" s="4">
        <v>267777</v>
      </c>
      <c r="I154" s="4">
        <v>219825</v>
      </c>
      <c r="J154" s="4">
        <v>182596</v>
      </c>
      <c r="K154" s="4">
        <v>135452</v>
      </c>
      <c r="L154" s="4">
        <v>86158</v>
      </c>
      <c r="M154" s="4">
        <v>49609</v>
      </c>
      <c r="N154" s="4">
        <v>24837</v>
      </c>
      <c r="O154" s="4">
        <v>11948</v>
      </c>
      <c r="P154" s="4">
        <v>5760</v>
      </c>
      <c r="Q154" s="4">
        <v>3672</v>
      </c>
      <c r="R154" s="5">
        <v>5</v>
      </c>
    </row>
    <row r="155" spans="1:18" x14ac:dyDescent="0.2">
      <c r="A155" s="3">
        <v>201912</v>
      </c>
      <c r="B155" s="4">
        <f t="shared" si="2"/>
        <v>2289811</v>
      </c>
      <c r="C155" s="4">
        <v>33202</v>
      </c>
      <c r="D155" s="4">
        <v>258198</v>
      </c>
      <c r="E155" s="4">
        <v>364114</v>
      </c>
      <c r="F155" s="4">
        <v>333511</v>
      </c>
      <c r="G155" s="4">
        <v>304996</v>
      </c>
      <c r="H155" s="4">
        <v>269799</v>
      </c>
      <c r="I155" s="4">
        <v>219524</v>
      </c>
      <c r="J155" s="4">
        <v>182597</v>
      </c>
      <c r="K155" s="4">
        <v>136291</v>
      </c>
      <c r="L155" s="4">
        <v>87489</v>
      </c>
      <c r="M155" s="4">
        <v>51059</v>
      </c>
      <c r="N155" s="4">
        <v>26100</v>
      </c>
      <c r="O155" s="4">
        <v>12707</v>
      </c>
      <c r="P155" s="4">
        <v>6288</v>
      </c>
      <c r="Q155" s="4">
        <v>3931</v>
      </c>
      <c r="R155" s="5">
        <v>5</v>
      </c>
    </row>
    <row r="156" spans="1:18" x14ac:dyDescent="0.2">
      <c r="A156" s="3">
        <v>202001</v>
      </c>
      <c r="B156" s="4">
        <f t="shared" si="2"/>
        <v>2226703</v>
      </c>
      <c r="C156" s="4">
        <v>32075</v>
      </c>
      <c r="D156" s="4">
        <v>251047</v>
      </c>
      <c r="E156" s="4">
        <v>354186</v>
      </c>
      <c r="F156" s="4">
        <v>325559</v>
      </c>
      <c r="G156" s="4">
        <v>296626</v>
      </c>
      <c r="H156" s="4">
        <v>263336</v>
      </c>
      <c r="I156" s="4">
        <v>213785</v>
      </c>
      <c r="J156" s="4">
        <v>177103</v>
      </c>
      <c r="K156" s="4">
        <v>132384</v>
      </c>
      <c r="L156" s="4">
        <v>84691</v>
      </c>
      <c r="M156" s="4">
        <v>49233</v>
      </c>
      <c r="N156" s="4">
        <v>25036</v>
      </c>
      <c r="O156" s="4">
        <v>11997</v>
      </c>
      <c r="P156" s="4">
        <v>5953</v>
      </c>
      <c r="Q156" s="4">
        <v>3688</v>
      </c>
      <c r="R156" s="5">
        <v>4</v>
      </c>
    </row>
    <row r="157" spans="1:18" x14ac:dyDescent="0.2">
      <c r="A157" s="3">
        <v>202002</v>
      </c>
      <c r="B157" s="4">
        <f t="shared" si="2"/>
        <v>2288361</v>
      </c>
      <c r="C157" s="4">
        <v>32403</v>
      </c>
      <c r="D157" s="4">
        <v>256827</v>
      </c>
      <c r="E157" s="4">
        <v>362397</v>
      </c>
      <c r="F157" s="4">
        <v>334480</v>
      </c>
      <c r="G157" s="4">
        <v>304337</v>
      </c>
      <c r="H157" s="4">
        <v>270505</v>
      </c>
      <c r="I157" s="4">
        <v>220321</v>
      </c>
      <c r="J157" s="4">
        <v>182851</v>
      </c>
      <c r="K157" s="4">
        <v>136454</v>
      </c>
      <c r="L157" s="4">
        <v>87344</v>
      </c>
      <c r="M157" s="4">
        <v>51407</v>
      </c>
      <c r="N157" s="4">
        <v>26243</v>
      </c>
      <c r="O157" s="4">
        <v>12498</v>
      </c>
      <c r="P157" s="4">
        <v>6351</v>
      </c>
      <c r="Q157" s="4">
        <v>3939</v>
      </c>
      <c r="R157" s="5">
        <v>4</v>
      </c>
    </row>
    <row r="158" spans="1:18" x14ac:dyDescent="0.2">
      <c r="A158" s="3">
        <v>202003</v>
      </c>
      <c r="B158" s="4">
        <f t="shared" si="2"/>
        <v>2248878</v>
      </c>
      <c r="C158" s="4">
        <v>30624</v>
      </c>
      <c r="D158" s="4">
        <v>249321</v>
      </c>
      <c r="E158" s="4">
        <v>355087</v>
      </c>
      <c r="F158" s="4">
        <v>329139</v>
      </c>
      <c r="G158" s="4">
        <v>298922</v>
      </c>
      <c r="H158" s="4">
        <v>266838</v>
      </c>
      <c r="I158" s="4">
        <v>217170</v>
      </c>
      <c r="J158" s="4">
        <v>180597</v>
      </c>
      <c r="K158" s="4">
        <v>134937</v>
      </c>
      <c r="L158" s="4">
        <v>86400</v>
      </c>
      <c r="M158" s="4">
        <v>51108</v>
      </c>
      <c r="N158" s="4">
        <v>26289</v>
      </c>
      <c r="O158" s="4">
        <v>12249</v>
      </c>
      <c r="P158" s="4">
        <v>6302</v>
      </c>
      <c r="Q158" s="4">
        <v>3890</v>
      </c>
      <c r="R158" s="5">
        <v>5</v>
      </c>
    </row>
    <row r="159" spans="1:18" x14ac:dyDescent="0.2">
      <c r="A159" s="3">
        <v>202004</v>
      </c>
      <c r="B159" s="4">
        <f t="shared" si="2"/>
        <v>1729612</v>
      </c>
      <c r="C159" s="4">
        <v>17190</v>
      </c>
      <c r="D159" s="4">
        <v>162554</v>
      </c>
      <c r="E159" s="4">
        <v>253933</v>
      </c>
      <c r="F159" s="4">
        <v>247838</v>
      </c>
      <c r="G159" s="4">
        <v>231748</v>
      </c>
      <c r="H159" s="4">
        <v>211383</v>
      </c>
      <c r="I159" s="4">
        <v>174548</v>
      </c>
      <c r="J159" s="4">
        <v>150300</v>
      </c>
      <c r="K159" s="4">
        <v>116420</v>
      </c>
      <c r="L159" s="4">
        <v>75805</v>
      </c>
      <c r="M159" s="4">
        <v>45037</v>
      </c>
      <c r="N159" s="4">
        <v>23064</v>
      </c>
      <c r="O159" s="4">
        <v>10846</v>
      </c>
      <c r="P159" s="4">
        <v>5461</v>
      </c>
      <c r="Q159" s="4">
        <v>3483</v>
      </c>
      <c r="R159" s="5">
        <v>2</v>
      </c>
    </row>
    <row r="160" spans="1:18" x14ac:dyDescent="0.2">
      <c r="A160" s="3">
        <v>202005</v>
      </c>
      <c r="B160" s="4">
        <f t="shared" si="2"/>
        <v>1714526</v>
      </c>
      <c r="C160" s="4">
        <v>16668</v>
      </c>
      <c r="D160" s="4">
        <v>159810</v>
      </c>
      <c r="E160" s="4">
        <v>250773</v>
      </c>
      <c r="F160" s="4">
        <v>246261</v>
      </c>
      <c r="G160" s="4">
        <v>230055</v>
      </c>
      <c r="H160" s="4">
        <v>210815</v>
      </c>
      <c r="I160" s="4">
        <v>173404</v>
      </c>
      <c r="J160" s="4">
        <v>148919</v>
      </c>
      <c r="K160" s="4">
        <v>115298</v>
      </c>
      <c r="L160" s="4">
        <v>74676</v>
      </c>
      <c r="M160" s="4">
        <v>44635</v>
      </c>
      <c r="N160" s="4">
        <v>23211</v>
      </c>
      <c r="O160" s="4">
        <v>10978</v>
      </c>
      <c r="P160" s="4">
        <v>5503</v>
      </c>
      <c r="Q160" s="4">
        <v>3518</v>
      </c>
      <c r="R160" s="5">
        <v>2</v>
      </c>
    </row>
    <row r="161" spans="1:18" x14ac:dyDescent="0.2">
      <c r="A161" s="3">
        <v>202006</v>
      </c>
      <c r="B161" s="4">
        <f t="shared" si="2"/>
        <v>1936172</v>
      </c>
      <c r="C161" s="4">
        <v>20677</v>
      </c>
      <c r="D161" s="4">
        <v>193816</v>
      </c>
      <c r="E161" s="4">
        <v>292633</v>
      </c>
      <c r="F161" s="4">
        <v>282584</v>
      </c>
      <c r="G161" s="4">
        <v>259750</v>
      </c>
      <c r="H161" s="4">
        <v>235289</v>
      </c>
      <c r="I161" s="4">
        <v>191768</v>
      </c>
      <c r="J161" s="4">
        <v>162628</v>
      </c>
      <c r="K161" s="4">
        <v>123929</v>
      </c>
      <c r="L161" s="4">
        <v>79699</v>
      </c>
      <c r="M161" s="4">
        <v>47519</v>
      </c>
      <c r="N161" s="4">
        <v>24810</v>
      </c>
      <c r="O161" s="4">
        <v>11587</v>
      </c>
      <c r="P161" s="4">
        <v>5843</v>
      </c>
      <c r="Q161" s="4">
        <v>3638</v>
      </c>
      <c r="R161" s="5">
        <v>2</v>
      </c>
    </row>
    <row r="162" spans="1:18" x14ac:dyDescent="0.2">
      <c r="A162" s="3">
        <v>202007</v>
      </c>
      <c r="B162" s="4">
        <f t="shared" si="2"/>
        <v>2021174</v>
      </c>
      <c r="C162" s="4">
        <v>21801</v>
      </c>
      <c r="D162" s="4">
        <v>205777</v>
      </c>
      <c r="E162" s="4">
        <v>308149</v>
      </c>
      <c r="F162" s="4">
        <v>296250</v>
      </c>
      <c r="G162" s="4">
        <v>271038</v>
      </c>
      <c r="H162" s="4">
        <v>244075</v>
      </c>
      <c r="I162" s="4">
        <v>199406</v>
      </c>
      <c r="J162" s="4">
        <v>167615</v>
      </c>
      <c r="K162" s="4">
        <v>128063</v>
      </c>
      <c r="L162" s="4">
        <v>81859</v>
      </c>
      <c r="M162" s="4">
        <v>49098</v>
      </c>
      <c r="N162" s="4">
        <v>26027</v>
      </c>
      <c r="O162" s="4">
        <v>12074</v>
      </c>
      <c r="P162" s="4">
        <v>6069</v>
      </c>
      <c r="Q162" s="4">
        <v>3870</v>
      </c>
      <c r="R162" s="5">
        <v>3</v>
      </c>
    </row>
    <row r="163" spans="1:18" x14ac:dyDescent="0.2">
      <c r="A163" s="3">
        <v>202008</v>
      </c>
      <c r="B163" s="4">
        <f t="shared" si="2"/>
        <v>1996867</v>
      </c>
      <c r="C163" s="4">
        <v>21511</v>
      </c>
      <c r="D163" s="4">
        <v>204458</v>
      </c>
      <c r="E163" s="4">
        <v>306294</v>
      </c>
      <c r="F163" s="4">
        <v>294426</v>
      </c>
      <c r="G163" s="4">
        <v>267978</v>
      </c>
      <c r="H163" s="4">
        <v>242186</v>
      </c>
      <c r="I163" s="4">
        <v>197328</v>
      </c>
      <c r="J163" s="4">
        <v>165057</v>
      </c>
      <c r="K163" s="4">
        <v>126000</v>
      </c>
      <c r="L163" s="4">
        <v>79822</v>
      </c>
      <c r="M163" s="4">
        <v>47242</v>
      </c>
      <c r="N163" s="4">
        <v>24273</v>
      </c>
      <c r="O163" s="4">
        <v>11170</v>
      </c>
      <c r="P163" s="4">
        <v>5573</v>
      </c>
      <c r="Q163" s="4">
        <v>3546</v>
      </c>
      <c r="R163" s="5">
        <v>3</v>
      </c>
    </row>
    <row r="164" spans="1:18" x14ac:dyDescent="0.2">
      <c r="A164" s="3">
        <v>202009</v>
      </c>
      <c r="B164" s="4">
        <f t="shared" si="2"/>
        <v>2031865</v>
      </c>
      <c r="C164" s="4">
        <v>22086</v>
      </c>
      <c r="D164" s="4">
        <v>210152</v>
      </c>
      <c r="E164" s="4">
        <v>312507</v>
      </c>
      <c r="F164" s="4">
        <v>300478</v>
      </c>
      <c r="G164" s="4">
        <v>271351</v>
      </c>
      <c r="H164" s="4">
        <v>246228</v>
      </c>
      <c r="I164" s="4">
        <v>200201</v>
      </c>
      <c r="J164" s="4">
        <v>166089</v>
      </c>
      <c r="K164" s="4">
        <v>126814</v>
      </c>
      <c r="L164" s="4">
        <v>80582</v>
      </c>
      <c r="M164" s="4">
        <v>48390</v>
      </c>
      <c r="N164" s="4">
        <v>25541</v>
      </c>
      <c r="O164" s="4">
        <v>11757</v>
      </c>
      <c r="P164" s="4">
        <v>5918</v>
      </c>
      <c r="Q164" s="4">
        <v>3768</v>
      </c>
      <c r="R164" s="5">
        <v>3</v>
      </c>
    </row>
    <row r="165" spans="1:18" x14ac:dyDescent="0.2">
      <c r="A165" s="3">
        <v>202010</v>
      </c>
      <c r="B165" s="4">
        <f t="shared" si="2"/>
        <v>2060982</v>
      </c>
      <c r="C165" s="4">
        <v>23263</v>
      </c>
      <c r="D165" s="4">
        <v>215735</v>
      </c>
      <c r="E165" s="4">
        <v>317795</v>
      </c>
      <c r="F165" s="4">
        <v>305500</v>
      </c>
      <c r="G165" s="4">
        <v>274301</v>
      </c>
      <c r="H165" s="4">
        <v>249434</v>
      </c>
      <c r="I165" s="4">
        <v>202047</v>
      </c>
      <c r="J165" s="4">
        <v>167663</v>
      </c>
      <c r="K165" s="4">
        <v>127964</v>
      </c>
      <c r="L165" s="4">
        <v>81148</v>
      </c>
      <c r="M165" s="4">
        <v>48714</v>
      </c>
      <c r="N165" s="4">
        <v>25735</v>
      </c>
      <c r="O165" s="4">
        <v>11881</v>
      </c>
      <c r="P165" s="4">
        <v>5992</v>
      </c>
      <c r="Q165" s="4">
        <v>3807</v>
      </c>
      <c r="R165" s="5">
        <v>3</v>
      </c>
    </row>
    <row r="166" spans="1:18" x14ac:dyDescent="0.2">
      <c r="A166" s="3">
        <v>202011</v>
      </c>
      <c r="B166" s="4">
        <f t="shared" si="2"/>
        <v>2089031</v>
      </c>
      <c r="C166" s="4">
        <v>24184</v>
      </c>
      <c r="D166" s="4">
        <v>219926</v>
      </c>
      <c r="E166" s="4">
        <v>322034</v>
      </c>
      <c r="F166" s="4">
        <v>310360</v>
      </c>
      <c r="G166" s="4">
        <v>277742</v>
      </c>
      <c r="H166" s="4">
        <v>252485</v>
      </c>
      <c r="I166" s="4">
        <v>204779</v>
      </c>
      <c r="J166" s="4">
        <v>169227</v>
      </c>
      <c r="K166" s="4">
        <v>129618</v>
      </c>
      <c r="L166" s="4">
        <v>81701</v>
      </c>
      <c r="M166" s="4">
        <v>49293</v>
      </c>
      <c r="N166" s="4">
        <v>25987</v>
      </c>
      <c r="O166" s="4">
        <v>11913</v>
      </c>
      <c r="P166" s="4">
        <v>5935</v>
      </c>
      <c r="Q166" s="4">
        <v>3844</v>
      </c>
      <c r="R166" s="5">
        <v>3</v>
      </c>
    </row>
    <row r="167" spans="1:18" x14ac:dyDescent="0.2">
      <c r="A167" s="3">
        <v>202012</v>
      </c>
      <c r="B167" s="4">
        <f t="shared" si="2"/>
        <v>2094028</v>
      </c>
      <c r="C167" s="4">
        <v>24521</v>
      </c>
      <c r="D167" s="4">
        <v>223210</v>
      </c>
      <c r="E167" s="4">
        <v>323621</v>
      </c>
      <c r="F167" s="4">
        <v>312158</v>
      </c>
      <c r="G167" s="4">
        <v>277547</v>
      </c>
      <c r="H167" s="4">
        <v>252733</v>
      </c>
      <c r="I167" s="4">
        <v>202839</v>
      </c>
      <c r="J167" s="4">
        <v>168067</v>
      </c>
      <c r="K167" s="4">
        <v>128880</v>
      </c>
      <c r="L167" s="4">
        <v>81932</v>
      </c>
      <c r="M167" s="4">
        <v>50073</v>
      </c>
      <c r="N167" s="4">
        <v>26336</v>
      </c>
      <c r="O167" s="4">
        <v>12193</v>
      </c>
      <c r="P167" s="4">
        <v>6030</v>
      </c>
      <c r="Q167" s="4">
        <v>3884</v>
      </c>
      <c r="R167" s="5">
        <v>4</v>
      </c>
    </row>
    <row r="168" spans="1:18" x14ac:dyDescent="0.2">
      <c r="A168" s="3">
        <v>202101</v>
      </c>
      <c r="B168" s="4">
        <f t="shared" si="2"/>
        <v>2106389</v>
      </c>
      <c r="C168" s="4">
        <v>23979</v>
      </c>
      <c r="D168" s="4">
        <v>222841</v>
      </c>
      <c r="E168" s="4">
        <v>324339</v>
      </c>
      <c r="F168" s="4">
        <v>315051</v>
      </c>
      <c r="G168" s="4">
        <v>279520</v>
      </c>
      <c r="H168" s="4">
        <v>254546</v>
      </c>
      <c r="I168" s="4">
        <v>204442</v>
      </c>
      <c r="J168" s="4">
        <v>170160</v>
      </c>
      <c r="K168" s="4">
        <v>130417</v>
      </c>
      <c r="L168" s="4">
        <v>82578</v>
      </c>
      <c r="M168" s="4">
        <v>50259</v>
      </c>
      <c r="N168" s="4">
        <v>26219</v>
      </c>
      <c r="O168" s="4">
        <v>12100</v>
      </c>
      <c r="P168" s="4">
        <v>6051</v>
      </c>
      <c r="Q168" s="4">
        <v>3884</v>
      </c>
      <c r="R168" s="5">
        <v>3</v>
      </c>
    </row>
    <row r="169" spans="1:18" x14ac:dyDescent="0.2">
      <c r="A169" s="3">
        <v>202102</v>
      </c>
      <c r="B169" s="4">
        <f t="shared" si="2"/>
        <v>2136397</v>
      </c>
      <c r="C169" s="4">
        <v>25904</v>
      </c>
      <c r="D169" s="4">
        <v>228262</v>
      </c>
      <c r="E169" s="4">
        <v>328144</v>
      </c>
      <c r="F169" s="4">
        <v>318936</v>
      </c>
      <c r="G169" s="4">
        <v>282536</v>
      </c>
      <c r="H169" s="4">
        <v>257572</v>
      </c>
      <c r="I169" s="4">
        <v>206866</v>
      </c>
      <c r="J169" s="4">
        <v>172630</v>
      </c>
      <c r="K169" s="4">
        <v>132097</v>
      </c>
      <c r="L169" s="4">
        <v>83364</v>
      </c>
      <c r="M169" s="4">
        <v>50774</v>
      </c>
      <c r="N169" s="4">
        <v>26758</v>
      </c>
      <c r="O169" s="4">
        <v>12380</v>
      </c>
      <c r="P169" s="4">
        <v>6213</v>
      </c>
      <c r="Q169" s="4">
        <v>3958</v>
      </c>
      <c r="R169" s="5">
        <v>3</v>
      </c>
    </row>
    <row r="170" spans="1:18" x14ac:dyDescent="0.2">
      <c r="A170" s="3">
        <v>202103</v>
      </c>
      <c r="B170" s="4">
        <f t="shared" si="2"/>
        <v>2151686</v>
      </c>
      <c r="C170" s="4">
        <v>27935</v>
      </c>
      <c r="D170" s="4">
        <v>233458</v>
      </c>
      <c r="E170" s="4">
        <v>332255</v>
      </c>
      <c r="F170" s="4">
        <v>322288</v>
      </c>
      <c r="G170" s="4">
        <v>284923</v>
      </c>
      <c r="H170" s="4">
        <v>258647</v>
      </c>
      <c r="I170" s="4">
        <v>207714</v>
      </c>
      <c r="J170" s="4">
        <v>172468</v>
      </c>
      <c r="K170" s="4">
        <v>131910</v>
      </c>
      <c r="L170" s="4">
        <v>82743</v>
      </c>
      <c r="M170" s="4">
        <v>49975</v>
      </c>
      <c r="N170" s="4">
        <v>25853</v>
      </c>
      <c r="O170" s="4">
        <v>11869</v>
      </c>
      <c r="P170" s="4">
        <v>5908</v>
      </c>
      <c r="Q170" s="4">
        <v>3738</v>
      </c>
      <c r="R170" s="5">
        <v>2</v>
      </c>
    </row>
    <row r="171" spans="1:18" x14ac:dyDescent="0.2">
      <c r="A171" s="3">
        <v>202104</v>
      </c>
      <c r="B171" s="4">
        <f t="shared" si="2"/>
        <v>2189947</v>
      </c>
      <c r="C171" s="4">
        <v>29134</v>
      </c>
      <c r="D171" s="4">
        <v>239523</v>
      </c>
      <c r="E171" s="4">
        <v>336912</v>
      </c>
      <c r="F171" s="4">
        <v>327725</v>
      </c>
      <c r="G171" s="4">
        <v>288681</v>
      </c>
      <c r="H171" s="4">
        <v>262995</v>
      </c>
      <c r="I171" s="4">
        <v>211004</v>
      </c>
      <c r="J171" s="4">
        <v>175012</v>
      </c>
      <c r="K171" s="4">
        <v>134229</v>
      </c>
      <c r="L171" s="4">
        <v>84216</v>
      </c>
      <c r="M171" s="4">
        <v>51314</v>
      </c>
      <c r="N171" s="4">
        <v>26755</v>
      </c>
      <c r="O171" s="4">
        <v>12432</v>
      </c>
      <c r="P171" s="4">
        <v>6212</v>
      </c>
      <c r="Q171" s="4">
        <v>3800</v>
      </c>
      <c r="R171" s="5">
        <v>3</v>
      </c>
    </row>
    <row r="172" spans="1:18" x14ac:dyDescent="0.2">
      <c r="A172" s="3">
        <v>202105</v>
      </c>
      <c r="B172" s="4">
        <f t="shared" si="2"/>
        <v>2223361</v>
      </c>
      <c r="C172" s="4">
        <v>30612</v>
      </c>
      <c r="D172" s="4">
        <v>245250</v>
      </c>
      <c r="E172" s="4">
        <v>341694</v>
      </c>
      <c r="F172" s="4">
        <v>332779</v>
      </c>
      <c r="G172" s="4">
        <v>292248</v>
      </c>
      <c r="H172" s="4">
        <v>266348</v>
      </c>
      <c r="I172" s="4">
        <v>213781</v>
      </c>
      <c r="J172" s="4">
        <v>177044</v>
      </c>
      <c r="K172" s="4">
        <v>136393</v>
      </c>
      <c r="L172" s="4">
        <v>85340</v>
      </c>
      <c r="M172" s="4">
        <v>52060</v>
      </c>
      <c r="N172" s="4">
        <v>27017</v>
      </c>
      <c r="O172" s="4">
        <v>12694</v>
      </c>
      <c r="P172" s="4">
        <v>6237</v>
      </c>
      <c r="Q172" s="4">
        <v>3863</v>
      </c>
      <c r="R172" s="5">
        <v>1</v>
      </c>
    </row>
    <row r="173" spans="1:18" x14ac:dyDescent="0.2">
      <c r="A173" s="3">
        <v>202106</v>
      </c>
      <c r="B173" s="4">
        <f t="shared" si="2"/>
        <v>2241901</v>
      </c>
      <c r="C173" s="4">
        <v>31663</v>
      </c>
      <c r="D173" s="4">
        <v>249044</v>
      </c>
      <c r="E173" s="4">
        <v>344533</v>
      </c>
      <c r="F173" s="4">
        <v>335241</v>
      </c>
      <c r="G173" s="4">
        <v>294006</v>
      </c>
      <c r="H173" s="4">
        <v>268591</v>
      </c>
      <c r="I173" s="4">
        <v>215085</v>
      </c>
      <c r="J173" s="4">
        <v>177911</v>
      </c>
      <c r="K173" s="4">
        <v>137343</v>
      </c>
      <c r="L173" s="4">
        <v>85911</v>
      </c>
      <c r="M173" s="4">
        <v>52429</v>
      </c>
      <c r="N173" s="4">
        <v>27104</v>
      </c>
      <c r="O173" s="4">
        <v>12901</v>
      </c>
      <c r="P173" s="4">
        <v>6248</v>
      </c>
      <c r="Q173" s="4">
        <v>3890</v>
      </c>
      <c r="R173" s="5">
        <v>1</v>
      </c>
    </row>
    <row r="174" spans="1:18" x14ac:dyDescent="0.2">
      <c r="A174" s="3">
        <v>202107</v>
      </c>
      <c r="B174" s="4">
        <f t="shared" si="2"/>
        <v>2268600</v>
      </c>
      <c r="C174" s="4">
        <v>33032</v>
      </c>
      <c r="D174" s="4">
        <v>254083</v>
      </c>
      <c r="E174" s="4">
        <v>349880</v>
      </c>
      <c r="F174" s="4">
        <v>339583</v>
      </c>
      <c r="G174" s="4">
        <v>297472</v>
      </c>
      <c r="H174" s="4">
        <v>270460</v>
      </c>
      <c r="I174" s="4">
        <v>217026</v>
      </c>
      <c r="J174" s="4">
        <v>178793</v>
      </c>
      <c r="K174" s="4">
        <v>138871</v>
      </c>
      <c r="L174" s="4">
        <v>86532</v>
      </c>
      <c r="M174" s="4">
        <v>52356</v>
      </c>
      <c r="N174" s="4">
        <v>27198</v>
      </c>
      <c r="O174" s="4">
        <v>13068</v>
      </c>
      <c r="P174" s="4">
        <v>6327</v>
      </c>
      <c r="Q174" s="4">
        <v>3918</v>
      </c>
      <c r="R174" s="5">
        <v>1</v>
      </c>
    </row>
    <row r="175" spans="1:18" x14ac:dyDescent="0.2">
      <c r="A175" s="3">
        <v>202108</v>
      </c>
      <c r="B175" s="4">
        <f t="shared" si="2"/>
        <v>2279486</v>
      </c>
      <c r="C175" s="4">
        <v>33323</v>
      </c>
      <c r="D175" s="4">
        <v>255776</v>
      </c>
      <c r="E175" s="4">
        <v>351030</v>
      </c>
      <c r="F175" s="4">
        <v>342297</v>
      </c>
      <c r="G175" s="4">
        <v>298835</v>
      </c>
      <c r="H175" s="4">
        <v>271970</v>
      </c>
      <c r="I175" s="4">
        <v>217674</v>
      </c>
      <c r="J175" s="4">
        <v>179396</v>
      </c>
      <c r="K175" s="4">
        <v>139522</v>
      </c>
      <c r="L175" s="4">
        <v>86918</v>
      </c>
      <c r="M175" s="4">
        <v>52408</v>
      </c>
      <c r="N175" s="4">
        <v>27254</v>
      </c>
      <c r="O175" s="4">
        <v>12963</v>
      </c>
      <c r="P175" s="4">
        <v>6247</v>
      </c>
      <c r="Q175" s="4">
        <v>3872</v>
      </c>
      <c r="R175" s="5">
        <v>1</v>
      </c>
    </row>
    <row r="176" spans="1:18" x14ac:dyDescent="0.2">
      <c r="A176" s="3">
        <v>202109</v>
      </c>
      <c r="B176" s="4">
        <f t="shared" si="2"/>
        <v>2296388</v>
      </c>
      <c r="C176" s="4">
        <v>34234</v>
      </c>
      <c r="D176" s="4">
        <v>260773</v>
      </c>
      <c r="E176" s="4">
        <v>353783</v>
      </c>
      <c r="F176" s="4">
        <v>344851</v>
      </c>
      <c r="G176" s="4">
        <v>300344</v>
      </c>
      <c r="H176" s="4">
        <v>273432</v>
      </c>
      <c r="I176" s="4">
        <v>218610</v>
      </c>
      <c r="J176" s="4">
        <v>179816</v>
      </c>
      <c r="K176" s="4">
        <v>140473</v>
      </c>
      <c r="L176" s="4">
        <v>87172</v>
      </c>
      <c r="M176" s="4">
        <v>52498</v>
      </c>
      <c r="N176" s="4">
        <v>27309</v>
      </c>
      <c r="O176" s="4">
        <v>13020</v>
      </c>
      <c r="P176" s="4">
        <v>6207</v>
      </c>
      <c r="Q176" s="4">
        <v>3865</v>
      </c>
      <c r="R176" s="5">
        <v>1</v>
      </c>
    </row>
    <row r="177" spans="1:18" x14ac:dyDescent="0.2">
      <c r="A177" s="3">
        <v>202110</v>
      </c>
      <c r="B177" s="4">
        <f t="shared" si="2"/>
        <v>2323309</v>
      </c>
      <c r="C177" s="4">
        <v>35028</v>
      </c>
      <c r="D177" s="4">
        <v>265481</v>
      </c>
      <c r="E177" s="4">
        <v>357880</v>
      </c>
      <c r="F177" s="4">
        <v>348504</v>
      </c>
      <c r="G177" s="4">
        <v>303021</v>
      </c>
      <c r="H177" s="4">
        <v>276216</v>
      </c>
      <c r="I177" s="4">
        <v>220570</v>
      </c>
      <c r="J177" s="4">
        <v>181405</v>
      </c>
      <c r="K177" s="4">
        <v>142418</v>
      </c>
      <c r="L177" s="4">
        <v>88188</v>
      </c>
      <c r="M177" s="4">
        <v>53315</v>
      </c>
      <c r="N177" s="4">
        <v>27814</v>
      </c>
      <c r="O177" s="4">
        <v>13305</v>
      </c>
      <c r="P177" s="4">
        <v>6275</v>
      </c>
      <c r="Q177" s="4">
        <v>3888</v>
      </c>
      <c r="R177" s="5">
        <v>1</v>
      </c>
    </row>
    <row r="178" spans="1:18" x14ac:dyDescent="0.2">
      <c r="A178" s="3">
        <v>202111</v>
      </c>
      <c r="B178" s="4">
        <f t="shared" si="2"/>
        <v>2339977</v>
      </c>
      <c r="C178" s="4">
        <v>36212</v>
      </c>
      <c r="D178" s="4">
        <v>271669</v>
      </c>
      <c r="E178" s="4">
        <v>361451</v>
      </c>
      <c r="F178" s="4">
        <v>352092</v>
      </c>
      <c r="G178" s="4">
        <v>304123</v>
      </c>
      <c r="H178" s="4">
        <v>277487</v>
      </c>
      <c r="I178" s="4">
        <v>221524</v>
      </c>
      <c r="J178" s="4">
        <v>181155</v>
      </c>
      <c r="K178" s="4">
        <v>142744</v>
      </c>
      <c r="L178" s="4">
        <v>88104</v>
      </c>
      <c r="M178" s="4">
        <v>52794</v>
      </c>
      <c r="N178" s="4">
        <v>27555</v>
      </c>
      <c r="O178" s="4">
        <v>13148</v>
      </c>
      <c r="P178" s="4">
        <v>6119</v>
      </c>
      <c r="Q178" s="4">
        <v>3799</v>
      </c>
      <c r="R178" s="5">
        <v>1</v>
      </c>
    </row>
    <row r="179" spans="1:18" x14ac:dyDescent="0.2">
      <c r="A179" s="3">
        <v>202112</v>
      </c>
      <c r="B179" s="4">
        <f t="shared" si="2"/>
        <v>2369651</v>
      </c>
      <c r="C179" s="4">
        <v>36233</v>
      </c>
      <c r="D179" s="4">
        <v>273399</v>
      </c>
      <c r="E179" s="4">
        <v>365775</v>
      </c>
      <c r="F179" s="4">
        <v>357088</v>
      </c>
      <c r="G179" s="4">
        <v>307852</v>
      </c>
      <c r="H179" s="4">
        <v>282326</v>
      </c>
      <c r="I179" s="4">
        <v>223742</v>
      </c>
      <c r="J179" s="4">
        <v>183030</v>
      </c>
      <c r="K179" s="4">
        <v>144637</v>
      </c>
      <c r="L179" s="4">
        <v>89588</v>
      </c>
      <c r="M179" s="4">
        <v>54020</v>
      </c>
      <c r="N179" s="4">
        <v>28269</v>
      </c>
      <c r="O179" s="4">
        <v>13430</v>
      </c>
      <c r="P179" s="4">
        <v>6289</v>
      </c>
      <c r="Q179" s="4">
        <v>3972</v>
      </c>
      <c r="R179" s="5">
        <v>1</v>
      </c>
    </row>
    <row r="180" spans="1:18" ht="15" customHeight="1" x14ac:dyDescent="0.2">
      <c r="A180" s="3">
        <v>202201</v>
      </c>
      <c r="B180" s="4">
        <f t="shared" si="2"/>
        <v>2379082</v>
      </c>
      <c r="C180" s="4">
        <v>36414</v>
      </c>
      <c r="D180" s="4">
        <v>273810</v>
      </c>
      <c r="E180" s="4">
        <v>365183</v>
      </c>
      <c r="F180" s="4">
        <v>359063</v>
      </c>
      <c r="G180" s="4">
        <v>308543</v>
      </c>
      <c r="H180" s="4">
        <v>284129</v>
      </c>
      <c r="I180" s="4">
        <v>224651</v>
      </c>
      <c r="J180" s="4">
        <v>183714</v>
      </c>
      <c r="K180" s="4">
        <v>146032</v>
      </c>
      <c r="L180" s="4">
        <v>90135</v>
      </c>
      <c r="M180" s="4">
        <v>54512</v>
      </c>
      <c r="N180" s="4">
        <v>28685</v>
      </c>
      <c r="O180" s="4">
        <v>13707</v>
      </c>
      <c r="P180" s="4">
        <v>6451</v>
      </c>
      <c r="Q180" s="4">
        <v>4052</v>
      </c>
      <c r="R180" s="5">
        <v>1</v>
      </c>
    </row>
    <row r="181" spans="1:18" x14ac:dyDescent="0.2">
      <c r="A181" s="3">
        <v>202202</v>
      </c>
      <c r="B181" s="4">
        <f t="shared" si="2"/>
        <v>2396719</v>
      </c>
      <c r="C181" s="4">
        <v>36818</v>
      </c>
      <c r="D181" s="4">
        <v>276204</v>
      </c>
      <c r="E181" s="4">
        <v>367551</v>
      </c>
      <c r="F181" s="4">
        <v>361953</v>
      </c>
      <c r="G181" s="4">
        <v>311279</v>
      </c>
      <c r="H181" s="4">
        <v>285893</v>
      </c>
      <c r="I181" s="4">
        <v>226199</v>
      </c>
      <c r="J181" s="4">
        <v>184753</v>
      </c>
      <c r="K181" s="4">
        <v>147372</v>
      </c>
      <c r="L181" s="4">
        <v>90965</v>
      </c>
      <c r="M181" s="4">
        <v>54699</v>
      </c>
      <c r="N181" s="4">
        <v>28779</v>
      </c>
      <c r="O181" s="4">
        <v>13796</v>
      </c>
      <c r="P181" s="4">
        <v>6423</v>
      </c>
      <c r="Q181" s="4">
        <v>4034</v>
      </c>
      <c r="R181" s="5">
        <v>1</v>
      </c>
    </row>
    <row r="182" spans="1:18" x14ac:dyDescent="0.2">
      <c r="A182" s="3">
        <v>202203</v>
      </c>
      <c r="B182" s="4">
        <f t="shared" si="2"/>
        <v>2421123</v>
      </c>
      <c r="C182" s="4">
        <v>38310</v>
      </c>
      <c r="D182" s="4">
        <v>281356</v>
      </c>
      <c r="E182" s="4">
        <v>370746</v>
      </c>
      <c r="F182" s="4">
        <v>365894</v>
      </c>
      <c r="G182" s="4">
        <v>314187</v>
      </c>
      <c r="H182" s="4">
        <v>287868</v>
      </c>
      <c r="I182" s="4">
        <v>227762</v>
      </c>
      <c r="J182" s="4">
        <v>186313</v>
      </c>
      <c r="K182" s="4">
        <v>147861</v>
      </c>
      <c r="L182" s="4">
        <v>91769</v>
      </c>
      <c r="M182" s="4">
        <v>55201</v>
      </c>
      <c r="N182" s="4">
        <v>29237</v>
      </c>
      <c r="O182" s="4">
        <v>14082</v>
      </c>
      <c r="P182" s="4">
        <v>6441</v>
      </c>
      <c r="Q182" s="4">
        <v>4095</v>
      </c>
      <c r="R182" s="5">
        <v>1</v>
      </c>
    </row>
    <row r="183" spans="1:18" x14ac:dyDescent="0.2">
      <c r="A183" s="3">
        <v>202204</v>
      </c>
      <c r="B183" s="4">
        <f t="shared" si="2"/>
        <v>2425313</v>
      </c>
      <c r="C183" s="4">
        <v>38321</v>
      </c>
      <c r="D183" s="4">
        <v>282430</v>
      </c>
      <c r="E183" s="4">
        <v>371228</v>
      </c>
      <c r="F183" s="4">
        <v>367083</v>
      </c>
      <c r="G183" s="4">
        <v>313946</v>
      </c>
      <c r="H183" s="4">
        <v>287447</v>
      </c>
      <c r="I183" s="4">
        <v>227585</v>
      </c>
      <c r="J183" s="4">
        <v>186878</v>
      </c>
      <c r="K183" s="4">
        <v>148486</v>
      </c>
      <c r="L183" s="4">
        <v>92312</v>
      </c>
      <c r="M183" s="4">
        <v>55490</v>
      </c>
      <c r="N183" s="4">
        <v>29305</v>
      </c>
      <c r="O183" s="4">
        <v>14140</v>
      </c>
      <c r="P183" s="4">
        <v>6516</v>
      </c>
      <c r="Q183" s="4">
        <v>4145</v>
      </c>
      <c r="R183" s="5">
        <v>1</v>
      </c>
    </row>
    <row r="184" spans="1:18" x14ac:dyDescent="0.2">
      <c r="A184" s="3">
        <v>202205</v>
      </c>
      <c r="B184" s="4">
        <f t="shared" si="2"/>
        <v>2441183</v>
      </c>
      <c r="C184" s="4">
        <v>39091</v>
      </c>
      <c r="D184" s="4">
        <v>286162</v>
      </c>
      <c r="E184" s="4">
        <v>372422</v>
      </c>
      <c r="F184" s="4">
        <v>368897</v>
      </c>
      <c r="G184" s="4">
        <v>315637</v>
      </c>
      <c r="H184" s="4">
        <v>288650</v>
      </c>
      <c r="I184" s="4">
        <v>229000</v>
      </c>
      <c r="J184" s="4">
        <v>187926</v>
      </c>
      <c r="K184" s="4">
        <v>149738</v>
      </c>
      <c r="L184" s="4">
        <v>93074</v>
      </c>
      <c r="M184" s="4">
        <v>55969</v>
      </c>
      <c r="N184" s="4">
        <v>29644</v>
      </c>
      <c r="O184" s="4">
        <v>14219</v>
      </c>
      <c r="P184" s="4">
        <v>6563</v>
      </c>
      <c r="Q184" s="4">
        <v>4190</v>
      </c>
      <c r="R184" s="5">
        <v>1</v>
      </c>
    </row>
    <row r="185" spans="1:18" x14ac:dyDescent="0.2">
      <c r="A185" s="3">
        <v>202206</v>
      </c>
      <c r="B185" s="4">
        <f t="shared" si="2"/>
        <v>2465814</v>
      </c>
      <c r="C185" s="4">
        <v>39497</v>
      </c>
      <c r="D185" s="4">
        <v>288989</v>
      </c>
      <c r="E185" s="4">
        <v>377690</v>
      </c>
      <c r="F185" s="4">
        <v>374068</v>
      </c>
      <c r="G185" s="4">
        <v>319455</v>
      </c>
      <c r="H185" s="4">
        <v>291321</v>
      </c>
      <c r="I185" s="4">
        <v>230846</v>
      </c>
      <c r="J185" s="4">
        <v>188907</v>
      </c>
      <c r="K185" s="4">
        <v>150539</v>
      </c>
      <c r="L185" s="4">
        <v>93575</v>
      </c>
      <c r="M185" s="4">
        <v>56211</v>
      </c>
      <c r="N185" s="4">
        <v>29697</v>
      </c>
      <c r="O185" s="4">
        <v>14239</v>
      </c>
      <c r="P185" s="4">
        <v>6599</v>
      </c>
      <c r="Q185" s="4">
        <v>4179</v>
      </c>
      <c r="R185" s="5">
        <v>2</v>
      </c>
    </row>
    <row r="186" spans="1:18" x14ac:dyDescent="0.2">
      <c r="A186" s="3">
        <v>202207</v>
      </c>
      <c r="B186" s="4">
        <f t="shared" si="2"/>
        <v>2475672</v>
      </c>
      <c r="C186" s="4">
        <v>38921</v>
      </c>
      <c r="D186" s="4">
        <v>290497</v>
      </c>
      <c r="E186" s="4">
        <v>379115</v>
      </c>
      <c r="F186" s="4">
        <v>375771</v>
      </c>
      <c r="G186" s="4">
        <v>320573</v>
      </c>
      <c r="H186" s="4">
        <v>292352</v>
      </c>
      <c r="I186" s="4">
        <v>231564</v>
      </c>
      <c r="J186" s="4">
        <v>189778</v>
      </c>
      <c r="K186" s="4">
        <v>151354</v>
      </c>
      <c r="L186" s="4">
        <v>94026</v>
      </c>
      <c r="M186" s="4">
        <v>56470</v>
      </c>
      <c r="N186" s="4">
        <v>29919</v>
      </c>
      <c r="O186" s="4">
        <v>14373</v>
      </c>
      <c r="P186" s="4">
        <v>6739</v>
      </c>
      <c r="Q186" s="4">
        <v>4218</v>
      </c>
      <c r="R186" s="5">
        <v>2</v>
      </c>
    </row>
    <row r="187" spans="1:18" x14ac:dyDescent="0.2">
      <c r="A187" s="3">
        <v>202208</v>
      </c>
      <c r="B187" s="4">
        <f t="shared" si="2"/>
        <v>2487030</v>
      </c>
      <c r="C187" s="4">
        <v>38789</v>
      </c>
      <c r="D187" s="4">
        <v>292183</v>
      </c>
      <c r="E187" s="4">
        <v>379921</v>
      </c>
      <c r="F187" s="4">
        <v>379137</v>
      </c>
      <c r="G187" s="4">
        <v>321764</v>
      </c>
      <c r="H187" s="4">
        <v>293100</v>
      </c>
      <c r="I187" s="4">
        <v>232741</v>
      </c>
      <c r="J187" s="4">
        <v>190406</v>
      </c>
      <c r="K187" s="4">
        <v>152253</v>
      </c>
      <c r="L187" s="4">
        <v>94510</v>
      </c>
      <c r="M187" s="4">
        <v>56709</v>
      </c>
      <c r="N187" s="4">
        <v>30020</v>
      </c>
      <c r="O187" s="4">
        <v>14409</v>
      </c>
      <c r="P187" s="4">
        <v>6894</v>
      </c>
      <c r="Q187" s="4">
        <v>4194</v>
      </c>
      <c r="R187" s="5">
        <v>0</v>
      </c>
    </row>
    <row r="188" spans="1:18" x14ac:dyDescent="0.2">
      <c r="A188" s="3">
        <v>202209</v>
      </c>
      <c r="B188" s="4">
        <f t="shared" si="2"/>
        <v>2493219</v>
      </c>
      <c r="C188" s="4">
        <v>38473</v>
      </c>
      <c r="D188" s="4">
        <v>292963</v>
      </c>
      <c r="E188" s="4">
        <v>380545</v>
      </c>
      <c r="F188" s="4">
        <v>381216</v>
      </c>
      <c r="G188" s="4">
        <v>322785</v>
      </c>
      <c r="H188" s="4">
        <v>294448</v>
      </c>
      <c r="I188" s="4">
        <v>233491</v>
      </c>
      <c r="J188" s="4">
        <v>190827</v>
      </c>
      <c r="K188" s="4">
        <v>151942</v>
      </c>
      <c r="L188" s="4">
        <v>93964</v>
      </c>
      <c r="M188" s="4">
        <v>56586</v>
      </c>
      <c r="N188" s="4">
        <v>30312</v>
      </c>
      <c r="O188" s="4">
        <v>14432</v>
      </c>
      <c r="P188" s="4">
        <v>6965</v>
      </c>
      <c r="Q188" s="4">
        <v>4269</v>
      </c>
      <c r="R188" s="5">
        <v>1</v>
      </c>
    </row>
    <row r="189" spans="1:18" x14ac:dyDescent="0.2">
      <c r="A189" s="3">
        <v>202210</v>
      </c>
      <c r="B189" s="4">
        <f t="shared" si="2"/>
        <v>2502914</v>
      </c>
      <c r="C189" s="4">
        <v>38210</v>
      </c>
      <c r="D189" s="4">
        <v>294841</v>
      </c>
      <c r="E189" s="4">
        <v>381948</v>
      </c>
      <c r="F189" s="4">
        <v>383579</v>
      </c>
      <c r="G189" s="4">
        <v>323504</v>
      </c>
      <c r="H189" s="4">
        <v>296103</v>
      </c>
      <c r="I189" s="4">
        <v>234506</v>
      </c>
      <c r="J189" s="4">
        <v>191550</v>
      </c>
      <c r="K189" s="4">
        <v>152364</v>
      </c>
      <c r="L189" s="4">
        <v>94238</v>
      </c>
      <c r="M189" s="4">
        <v>56536</v>
      </c>
      <c r="N189" s="4">
        <v>30029</v>
      </c>
      <c r="O189" s="4">
        <v>14382</v>
      </c>
      <c r="P189" s="4">
        <v>6911</v>
      </c>
      <c r="Q189" s="4">
        <v>4212</v>
      </c>
      <c r="R189" s="5">
        <v>1</v>
      </c>
    </row>
    <row r="190" spans="1:18" x14ac:dyDescent="0.2">
      <c r="A190" s="3">
        <v>202211</v>
      </c>
      <c r="B190" s="4">
        <f t="shared" si="2"/>
        <v>2511724</v>
      </c>
      <c r="C190" s="4">
        <v>38270</v>
      </c>
      <c r="D190" s="4">
        <v>297114</v>
      </c>
      <c r="E190" s="4">
        <v>382682</v>
      </c>
      <c r="F190" s="4">
        <v>385615</v>
      </c>
      <c r="G190" s="4">
        <v>323742</v>
      </c>
      <c r="H190" s="4">
        <v>296388</v>
      </c>
      <c r="I190" s="4">
        <v>235313</v>
      </c>
      <c r="J190" s="4">
        <v>192042</v>
      </c>
      <c r="K190" s="4">
        <v>153002</v>
      </c>
      <c r="L190" s="4">
        <v>95004</v>
      </c>
      <c r="M190" s="4">
        <v>56756</v>
      </c>
      <c r="N190" s="4">
        <v>30175</v>
      </c>
      <c r="O190" s="4">
        <v>14426</v>
      </c>
      <c r="P190" s="4">
        <v>6947</v>
      </c>
      <c r="Q190" s="4">
        <v>4247</v>
      </c>
      <c r="R190" s="5">
        <v>1</v>
      </c>
    </row>
    <row r="191" spans="1:18" x14ac:dyDescent="0.2">
      <c r="A191" s="3">
        <v>202212</v>
      </c>
      <c r="B191" s="4">
        <f t="shared" si="2"/>
        <v>2502179</v>
      </c>
      <c r="C191" s="4">
        <v>37185</v>
      </c>
      <c r="D191" s="4">
        <v>294077</v>
      </c>
      <c r="E191" s="4">
        <v>378894</v>
      </c>
      <c r="F191" s="4">
        <v>384231</v>
      </c>
      <c r="G191" s="4">
        <v>322452</v>
      </c>
      <c r="H191" s="4">
        <v>296636</v>
      </c>
      <c r="I191" s="4">
        <v>235157</v>
      </c>
      <c r="J191" s="4">
        <v>191694</v>
      </c>
      <c r="K191" s="4">
        <v>153007</v>
      </c>
      <c r="L191" s="4">
        <v>95832</v>
      </c>
      <c r="M191" s="4">
        <v>56870</v>
      </c>
      <c r="N191" s="4">
        <v>30365</v>
      </c>
      <c r="O191" s="4">
        <v>14521</v>
      </c>
      <c r="P191" s="4">
        <v>7004</v>
      </c>
      <c r="Q191" s="4">
        <v>4253</v>
      </c>
      <c r="R191" s="5">
        <v>1</v>
      </c>
    </row>
    <row r="192" spans="1:18" x14ac:dyDescent="0.2">
      <c r="A192" s="3">
        <v>202301</v>
      </c>
      <c r="B192" s="4">
        <f t="shared" si="2"/>
        <v>2529584</v>
      </c>
      <c r="C192" s="4">
        <v>37408</v>
      </c>
      <c r="D192" s="4">
        <v>296271</v>
      </c>
      <c r="E192" s="4">
        <v>382012</v>
      </c>
      <c r="F192" s="4">
        <v>388623</v>
      </c>
      <c r="G192" s="4">
        <v>326584</v>
      </c>
      <c r="H192" s="4">
        <v>299484</v>
      </c>
      <c r="I192" s="4">
        <v>237473</v>
      </c>
      <c r="J192" s="4">
        <v>193699</v>
      </c>
      <c r="K192" s="4">
        <v>155414</v>
      </c>
      <c r="L192" s="4">
        <v>97408</v>
      </c>
      <c r="M192" s="4">
        <v>57740</v>
      </c>
      <c r="N192" s="4">
        <v>30959</v>
      </c>
      <c r="O192" s="4">
        <v>14856</v>
      </c>
      <c r="P192" s="4">
        <v>7249</v>
      </c>
      <c r="Q192" s="4">
        <v>4403</v>
      </c>
      <c r="R192" s="5">
        <v>1</v>
      </c>
    </row>
    <row r="193" spans="1:18" x14ac:dyDescent="0.2">
      <c r="A193" s="3">
        <v>202302</v>
      </c>
      <c r="B193" s="4">
        <f t="shared" si="2"/>
        <v>2539671</v>
      </c>
      <c r="C193" s="4">
        <v>37464</v>
      </c>
      <c r="D193" s="4">
        <v>297408</v>
      </c>
      <c r="E193" s="4">
        <v>382854</v>
      </c>
      <c r="F193" s="4">
        <v>390734</v>
      </c>
      <c r="G193" s="4">
        <v>327948</v>
      </c>
      <c r="H193" s="4">
        <v>300713</v>
      </c>
      <c r="I193" s="4">
        <v>238594</v>
      </c>
      <c r="J193" s="4">
        <v>194409</v>
      </c>
      <c r="K193" s="4">
        <v>156009</v>
      </c>
      <c r="L193" s="4">
        <v>97874</v>
      </c>
      <c r="M193" s="4">
        <v>57991</v>
      </c>
      <c r="N193" s="4">
        <v>30916</v>
      </c>
      <c r="O193" s="4">
        <v>15038</v>
      </c>
      <c r="P193" s="4">
        <v>7271</v>
      </c>
      <c r="Q193" s="4">
        <v>4447</v>
      </c>
      <c r="R193" s="5">
        <v>1</v>
      </c>
    </row>
    <row r="194" spans="1:18" x14ac:dyDescent="0.2">
      <c r="A194" s="3">
        <v>202303</v>
      </c>
      <c r="B194" s="4">
        <f t="shared" si="2"/>
        <v>2541083</v>
      </c>
      <c r="C194" s="4">
        <v>39148</v>
      </c>
      <c r="D194" s="4">
        <v>300695</v>
      </c>
      <c r="E194" s="4">
        <v>383374</v>
      </c>
      <c r="F194" s="4">
        <v>391901</v>
      </c>
      <c r="G194" s="4">
        <v>328278</v>
      </c>
      <c r="H194" s="4">
        <v>300468</v>
      </c>
      <c r="I194" s="4">
        <v>238455</v>
      </c>
      <c r="J194" s="4">
        <v>194111</v>
      </c>
      <c r="K194" s="4">
        <v>155138</v>
      </c>
      <c r="L194" s="4">
        <v>97298</v>
      </c>
      <c r="M194" s="4">
        <v>57046</v>
      </c>
      <c r="N194" s="4">
        <v>29896</v>
      </c>
      <c r="O194" s="4">
        <v>14289</v>
      </c>
      <c r="P194" s="4">
        <v>6857</v>
      </c>
      <c r="Q194" s="4">
        <v>4128</v>
      </c>
      <c r="R194" s="5">
        <v>1</v>
      </c>
    </row>
    <row r="195" spans="1:18" x14ac:dyDescent="0.2">
      <c r="A195" s="3">
        <v>202304</v>
      </c>
      <c r="B195" s="4">
        <f t="shared" si="2"/>
        <v>2540217</v>
      </c>
      <c r="C195" s="4">
        <v>38385</v>
      </c>
      <c r="D195" s="4">
        <v>299253</v>
      </c>
      <c r="E195" s="4">
        <v>382210</v>
      </c>
      <c r="F195" s="4">
        <v>392652</v>
      </c>
      <c r="G195" s="4">
        <v>328159</v>
      </c>
      <c r="H195" s="4">
        <v>301081</v>
      </c>
      <c r="I195" s="4">
        <v>238407</v>
      </c>
      <c r="J195" s="4">
        <v>194729</v>
      </c>
      <c r="K195" s="4">
        <v>154847</v>
      </c>
      <c r="L195" s="4">
        <v>97371</v>
      </c>
      <c r="M195" s="4">
        <v>57443</v>
      </c>
      <c r="N195" s="4">
        <v>29932</v>
      </c>
      <c r="O195" s="4">
        <v>14638</v>
      </c>
      <c r="P195" s="4">
        <v>6902</v>
      </c>
      <c r="Q195" s="4">
        <v>4207</v>
      </c>
      <c r="R195" s="5">
        <v>1</v>
      </c>
    </row>
    <row r="196" spans="1:18" x14ac:dyDescent="0.2">
      <c r="A196" s="3">
        <v>202305</v>
      </c>
      <c r="B196" s="4">
        <f t="shared" si="2"/>
        <v>2552981</v>
      </c>
      <c r="C196" s="4">
        <v>38510</v>
      </c>
      <c r="D196" s="4">
        <v>301134</v>
      </c>
      <c r="E196" s="4">
        <v>383249</v>
      </c>
      <c r="F196" s="4">
        <v>395240</v>
      </c>
      <c r="G196" s="4">
        <v>329674</v>
      </c>
      <c r="H196" s="4">
        <v>302301</v>
      </c>
      <c r="I196" s="4">
        <v>239570</v>
      </c>
      <c r="J196" s="4">
        <v>196113</v>
      </c>
      <c r="K196" s="4">
        <v>155188</v>
      </c>
      <c r="L196" s="4">
        <v>98453</v>
      </c>
      <c r="M196" s="4">
        <v>57587</v>
      </c>
      <c r="N196" s="4">
        <v>30142</v>
      </c>
      <c r="O196" s="4">
        <v>14663</v>
      </c>
      <c r="P196" s="4">
        <v>6936</v>
      </c>
      <c r="Q196" s="4">
        <v>4220</v>
      </c>
      <c r="R196" s="5">
        <v>1</v>
      </c>
    </row>
    <row r="197" spans="1:18" x14ac:dyDescent="0.2">
      <c r="A197" s="3">
        <v>202306</v>
      </c>
      <c r="B197" s="4">
        <f t="shared" si="2"/>
        <v>2524458</v>
      </c>
      <c r="C197" s="4">
        <v>37598</v>
      </c>
      <c r="D197" s="4">
        <v>293704</v>
      </c>
      <c r="E197" s="4">
        <v>376112</v>
      </c>
      <c r="F197" s="4">
        <v>390767</v>
      </c>
      <c r="G197" s="4">
        <v>326766</v>
      </c>
      <c r="H197" s="4">
        <v>300207</v>
      </c>
      <c r="I197" s="4">
        <v>238480</v>
      </c>
      <c r="J197" s="4">
        <v>195457</v>
      </c>
      <c r="K197" s="4">
        <v>154507</v>
      </c>
      <c r="L197" s="4">
        <v>98390</v>
      </c>
      <c r="M197" s="4">
        <v>57224</v>
      </c>
      <c r="N197" s="4">
        <v>29805</v>
      </c>
      <c r="O197" s="4">
        <v>14505</v>
      </c>
      <c r="P197" s="4">
        <v>6812</v>
      </c>
      <c r="Q197" s="4">
        <v>4123</v>
      </c>
      <c r="R197" s="5">
        <v>1</v>
      </c>
    </row>
    <row r="198" spans="1:18" x14ac:dyDescent="0.2">
      <c r="A198" s="3">
        <v>202307</v>
      </c>
      <c r="B198" s="4">
        <f t="shared" si="2"/>
        <v>2518895</v>
      </c>
      <c r="C198" s="4">
        <v>38094</v>
      </c>
      <c r="D198" s="4">
        <v>293196</v>
      </c>
      <c r="E198" s="4">
        <v>375221</v>
      </c>
      <c r="F198" s="4">
        <v>389914</v>
      </c>
      <c r="G198" s="4">
        <v>325814</v>
      </c>
      <c r="H198" s="4">
        <v>299032</v>
      </c>
      <c r="I198" s="4">
        <v>238127</v>
      </c>
      <c r="J198" s="4">
        <v>195128</v>
      </c>
      <c r="K198" s="4">
        <v>153985</v>
      </c>
      <c r="L198" s="4">
        <v>98615</v>
      </c>
      <c r="M198" s="4">
        <v>56961</v>
      </c>
      <c r="N198" s="4">
        <v>29730</v>
      </c>
      <c r="O198" s="4">
        <v>14372</v>
      </c>
      <c r="P198" s="4">
        <v>6673</v>
      </c>
      <c r="Q198" s="4">
        <v>4032</v>
      </c>
      <c r="R198" s="5">
        <v>1</v>
      </c>
    </row>
    <row r="199" spans="1:18" x14ac:dyDescent="0.2">
      <c r="A199" s="3">
        <v>202308</v>
      </c>
      <c r="B199" s="4">
        <f t="shared" si="2"/>
        <v>2531371</v>
      </c>
      <c r="C199" s="4">
        <v>37895</v>
      </c>
      <c r="D199" s="4">
        <v>294550</v>
      </c>
      <c r="E199" s="4">
        <v>377244</v>
      </c>
      <c r="F199" s="4">
        <v>392966</v>
      </c>
      <c r="G199" s="4">
        <v>327336</v>
      </c>
      <c r="H199" s="4">
        <v>300229</v>
      </c>
      <c r="I199" s="4">
        <v>239504</v>
      </c>
      <c r="J199" s="4">
        <v>195627</v>
      </c>
      <c r="K199" s="4">
        <v>154675</v>
      </c>
      <c r="L199" s="4">
        <v>99227</v>
      </c>
      <c r="M199" s="4">
        <v>57066</v>
      </c>
      <c r="N199" s="4">
        <v>29850</v>
      </c>
      <c r="O199" s="4">
        <v>14433</v>
      </c>
      <c r="P199" s="4">
        <v>6701</v>
      </c>
      <c r="Q199" s="4">
        <v>4067</v>
      </c>
      <c r="R199" s="5">
        <v>1</v>
      </c>
    </row>
    <row r="200" spans="1:18" x14ac:dyDescent="0.2">
      <c r="A200" s="3">
        <v>202309</v>
      </c>
      <c r="B200" s="4">
        <f t="shared" si="2"/>
        <v>2538106</v>
      </c>
      <c r="C200" s="4">
        <v>38197</v>
      </c>
      <c r="D200" s="4">
        <v>294683</v>
      </c>
      <c r="E200" s="4">
        <v>377007</v>
      </c>
      <c r="F200" s="4">
        <v>394604</v>
      </c>
      <c r="G200" s="4">
        <v>328474</v>
      </c>
      <c r="H200" s="4">
        <v>301997</v>
      </c>
      <c r="I200" s="4">
        <v>241201</v>
      </c>
      <c r="J200" s="4">
        <v>196481</v>
      </c>
      <c r="K200" s="4">
        <v>154498</v>
      </c>
      <c r="L200" s="4">
        <v>99149</v>
      </c>
      <c r="M200" s="4">
        <v>56521</v>
      </c>
      <c r="N200" s="4">
        <v>29964</v>
      </c>
      <c r="O200" s="4">
        <v>14540</v>
      </c>
      <c r="P200" s="4">
        <v>6700</v>
      </c>
      <c r="Q200" s="4">
        <v>4089</v>
      </c>
      <c r="R200" s="5">
        <v>1</v>
      </c>
    </row>
    <row r="201" spans="1:18" x14ac:dyDescent="0.2">
      <c r="A201" s="3">
        <v>202310</v>
      </c>
      <c r="B201" s="4">
        <f>SUM(C201:R201)</f>
        <v>2554557</v>
      </c>
      <c r="C201" s="4">
        <v>38239</v>
      </c>
      <c r="D201" s="4">
        <v>296262</v>
      </c>
      <c r="E201" s="4">
        <v>380136</v>
      </c>
      <c r="F201" s="4">
        <v>398013</v>
      </c>
      <c r="G201" s="4">
        <v>331309</v>
      </c>
      <c r="H201" s="4">
        <v>303755</v>
      </c>
      <c r="I201" s="4">
        <v>243201</v>
      </c>
      <c r="J201" s="4">
        <v>197476</v>
      </c>
      <c r="K201" s="4">
        <v>154760</v>
      </c>
      <c r="L201" s="4">
        <v>99729</v>
      </c>
      <c r="M201" s="4">
        <v>56484</v>
      </c>
      <c r="N201" s="4">
        <v>30024</v>
      </c>
      <c r="O201" s="4">
        <v>14454</v>
      </c>
      <c r="P201" s="4">
        <v>6692</v>
      </c>
      <c r="Q201" s="4">
        <v>4022</v>
      </c>
      <c r="R201" s="5">
        <v>1</v>
      </c>
    </row>
    <row r="202" spans="1:18" x14ac:dyDescent="0.2">
      <c r="A202" s="3">
        <v>202311</v>
      </c>
      <c r="B202" s="4">
        <f>SUM(C202:R202)</f>
        <v>2566093</v>
      </c>
      <c r="C202" s="4">
        <v>39141</v>
      </c>
      <c r="D202" s="4">
        <v>299200</v>
      </c>
      <c r="E202" s="4">
        <v>383287</v>
      </c>
      <c r="F202" s="4">
        <v>400072</v>
      </c>
      <c r="G202" s="4">
        <v>332862</v>
      </c>
      <c r="H202" s="4">
        <v>304309</v>
      </c>
      <c r="I202" s="4">
        <v>243816</v>
      </c>
      <c r="J202" s="4">
        <v>197703</v>
      </c>
      <c r="K202" s="4">
        <v>154742</v>
      </c>
      <c r="L202" s="4">
        <v>100012</v>
      </c>
      <c r="M202" s="4">
        <v>56423</v>
      </c>
      <c r="N202" s="4">
        <v>29791</v>
      </c>
      <c r="O202" s="4">
        <v>14269</v>
      </c>
      <c r="P202" s="4">
        <v>6533</v>
      </c>
      <c r="Q202" s="4">
        <v>3932</v>
      </c>
      <c r="R202" s="5">
        <v>1</v>
      </c>
    </row>
    <row r="203" spans="1:18" x14ac:dyDescent="0.2">
      <c r="A203" s="3">
        <v>202312</v>
      </c>
      <c r="B203" s="4">
        <f t="shared" ref="B203:B205" si="3">SUM(C203:R203)</f>
        <v>2563466</v>
      </c>
      <c r="C203" s="4">
        <v>38394</v>
      </c>
      <c r="D203" s="4">
        <v>296581</v>
      </c>
      <c r="E203" s="4">
        <v>381370</v>
      </c>
      <c r="F203" s="4">
        <v>398758</v>
      </c>
      <c r="G203" s="4">
        <v>332411</v>
      </c>
      <c r="H203" s="4">
        <v>304784</v>
      </c>
      <c r="I203" s="4">
        <v>244171</v>
      </c>
      <c r="J203" s="4">
        <v>198051</v>
      </c>
      <c r="K203" s="4">
        <v>155523</v>
      </c>
      <c r="L203" s="4">
        <v>100929</v>
      </c>
      <c r="M203" s="4">
        <v>57109</v>
      </c>
      <c r="N203" s="4">
        <v>30333</v>
      </c>
      <c r="O203" s="4">
        <v>14449</v>
      </c>
      <c r="P203" s="4">
        <v>6625</v>
      </c>
      <c r="Q203" s="4">
        <v>3977</v>
      </c>
      <c r="R203" s="5">
        <v>1</v>
      </c>
    </row>
    <row r="204" spans="1:18" x14ac:dyDescent="0.2">
      <c r="A204" s="3">
        <v>202401</v>
      </c>
      <c r="B204" s="4">
        <f t="shared" si="3"/>
        <v>2567108</v>
      </c>
      <c r="C204" s="4">
        <v>38598</v>
      </c>
      <c r="D204" s="4">
        <v>297024</v>
      </c>
      <c r="E204" s="4">
        <v>381951</v>
      </c>
      <c r="F204" s="4">
        <v>400271</v>
      </c>
      <c r="G204" s="4">
        <v>333252</v>
      </c>
      <c r="H204" s="4">
        <v>304939</v>
      </c>
      <c r="I204" s="4">
        <v>244646</v>
      </c>
      <c r="J204" s="4">
        <v>198184</v>
      </c>
      <c r="K204" s="4">
        <v>155353</v>
      </c>
      <c r="L204" s="4">
        <v>100732</v>
      </c>
      <c r="M204" s="4">
        <v>56904</v>
      </c>
      <c r="N204" s="4">
        <v>30322</v>
      </c>
      <c r="O204" s="4">
        <v>14400</v>
      </c>
      <c r="P204" s="4">
        <v>6621</v>
      </c>
      <c r="Q204" s="4">
        <v>3910</v>
      </c>
      <c r="R204" s="5">
        <v>1</v>
      </c>
    </row>
    <row r="205" spans="1:18" x14ac:dyDescent="0.2">
      <c r="A205" s="16">
        <v>202402</v>
      </c>
      <c r="B205" s="17">
        <f t="shared" si="3"/>
        <v>2527226</v>
      </c>
      <c r="C205" s="17">
        <v>37932</v>
      </c>
      <c r="D205" s="17">
        <v>291172</v>
      </c>
      <c r="E205" s="17">
        <v>375600</v>
      </c>
      <c r="F205" s="17">
        <v>394636</v>
      </c>
      <c r="G205" s="17">
        <v>328812</v>
      </c>
      <c r="H205" s="17">
        <v>300628</v>
      </c>
      <c r="I205" s="17">
        <v>241368</v>
      </c>
      <c r="J205" s="17">
        <v>195539</v>
      </c>
      <c r="K205" s="17">
        <v>152723</v>
      </c>
      <c r="L205" s="17">
        <v>99095</v>
      </c>
      <c r="M205" s="17">
        <v>55730</v>
      </c>
      <c r="N205" s="17">
        <v>29681</v>
      </c>
      <c r="O205" s="17">
        <v>14011</v>
      </c>
      <c r="P205" s="17">
        <v>6437</v>
      </c>
      <c r="Q205" s="17">
        <v>3861</v>
      </c>
      <c r="R205" s="18">
        <v>1</v>
      </c>
    </row>
    <row r="206" spans="1:18" ht="27.75" customHeight="1" x14ac:dyDescent="0.2">
      <c r="A206" s="31" t="s">
        <v>18</v>
      </c>
      <c r="B206" s="31"/>
      <c r="C206" s="31"/>
      <c r="D206" s="31"/>
      <c r="E206" s="31"/>
      <c r="F206" s="31"/>
      <c r="G206" s="31"/>
      <c r="H206" s="31"/>
      <c r="I206" s="31"/>
      <c r="J206" s="31"/>
      <c r="K206" s="31"/>
      <c r="L206" s="31"/>
      <c r="M206" s="31"/>
      <c r="N206" s="31"/>
      <c r="O206" s="31"/>
      <c r="P206" s="31"/>
      <c r="Q206" s="31"/>
      <c r="R206" s="31"/>
    </row>
    <row r="207" spans="1:18" x14ac:dyDescent="0.2">
      <c r="A207" s="1" t="s">
        <v>17</v>
      </c>
    </row>
    <row r="208" spans="1:18" x14ac:dyDescent="0.2">
      <c r="A208" s="1" t="s">
        <v>20</v>
      </c>
    </row>
    <row r="209" spans="1:1" x14ac:dyDescent="0.2">
      <c r="A209" s="1" t="s">
        <v>21</v>
      </c>
    </row>
    <row r="210" spans="1:1" x14ac:dyDescent="0.2">
      <c r="A210" s="1" t="s">
        <v>19</v>
      </c>
    </row>
  </sheetData>
  <mergeCells count="6">
    <mergeCell ref="A206:R206"/>
    <mergeCell ref="A3:R4"/>
    <mergeCell ref="B5:B6"/>
    <mergeCell ref="C5:R5"/>
    <mergeCell ref="A5:A6"/>
    <mergeCell ref="A7:R7"/>
  </mergeCells>
  <pageMargins left="0.7" right="0.7" top="0.75" bottom="0.75" header="0.3" footer="0.3"/>
  <pageSetup paperSize="9" scale="2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D9A30-C190-4779-B69E-EFA8E841325A}">
  <dimension ref="A1:R210"/>
  <sheetViews>
    <sheetView showGridLines="0" view="pageBreakPreview" zoomScale="85" zoomScaleNormal="85" zoomScaleSheetLayoutView="85" workbookViewId="0">
      <pane ySplit="7" topLeftCell="A8" activePane="bottomLeft" state="frozen"/>
      <selection pane="bottomLeft" activeCell="A8" sqref="A8"/>
    </sheetView>
  </sheetViews>
  <sheetFormatPr baseColWidth="10" defaultRowHeight="14.25" x14ac:dyDescent="0.2"/>
  <cols>
    <col min="1" max="1" width="16" style="1" customWidth="1"/>
    <col min="2" max="2" width="14" style="1" customWidth="1"/>
    <col min="3" max="17" width="9.5703125" style="1" customWidth="1"/>
    <col min="18" max="18" width="13.85546875" style="1" customWidth="1"/>
    <col min="19" max="16384" width="11.42578125" style="1"/>
  </cols>
  <sheetData>
    <row r="1" spans="1:18" ht="24.75" customHeight="1" x14ac:dyDescent="0.2"/>
    <row r="2" spans="1:18" ht="24.75" customHeight="1" x14ac:dyDescent="0.2"/>
    <row r="3" spans="1:18" ht="21.75" customHeight="1" x14ac:dyDescent="0.2">
      <c r="A3" s="32" t="s">
        <v>22</v>
      </c>
      <c r="B3" s="32"/>
      <c r="C3" s="32"/>
      <c r="D3" s="32"/>
      <c r="E3" s="32"/>
      <c r="F3" s="32"/>
      <c r="G3" s="32"/>
      <c r="H3" s="32"/>
      <c r="I3" s="32"/>
      <c r="J3" s="32"/>
      <c r="K3" s="32"/>
      <c r="L3" s="32"/>
      <c r="M3" s="32"/>
      <c r="N3" s="32"/>
      <c r="O3" s="32"/>
      <c r="P3" s="32"/>
      <c r="Q3" s="32"/>
      <c r="R3" s="32"/>
    </row>
    <row r="4" spans="1:18" ht="27.75" customHeight="1" x14ac:dyDescent="0.2">
      <c r="A4" s="33"/>
      <c r="B4" s="33"/>
      <c r="C4" s="33"/>
      <c r="D4" s="33"/>
      <c r="E4" s="33"/>
      <c r="F4" s="33"/>
      <c r="G4" s="33"/>
      <c r="H4" s="33"/>
      <c r="I4" s="33"/>
      <c r="J4" s="33"/>
      <c r="K4" s="33"/>
      <c r="L4" s="33"/>
      <c r="M4" s="33"/>
      <c r="N4" s="33"/>
      <c r="O4" s="33"/>
      <c r="P4" s="33"/>
      <c r="Q4" s="33"/>
      <c r="R4" s="33"/>
    </row>
    <row r="5" spans="1:18" s="25" customFormat="1" ht="24" customHeight="1" x14ac:dyDescent="0.25">
      <c r="A5" s="36" t="s">
        <v>29</v>
      </c>
      <c r="B5" s="34" t="s">
        <v>0</v>
      </c>
      <c r="C5" s="35" t="s">
        <v>25</v>
      </c>
      <c r="D5" s="35"/>
      <c r="E5" s="35"/>
      <c r="F5" s="35"/>
      <c r="G5" s="35"/>
      <c r="H5" s="35"/>
      <c r="I5" s="35"/>
      <c r="J5" s="35"/>
      <c r="K5" s="35"/>
      <c r="L5" s="35"/>
      <c r="M5" s="35"/>
      <c r="N5" s="35"/>
      <c r="O5" s="35"/>
      <c r="P5" s="35"/>
      <c r="Q5" s="35"/>
      <c r="R5" s="35"/>
    </row>
    <row r="6" spans="1:18" s="25" customFormat="1" ht="28.5" customHeight="1" x14ac:dyDescent="0.25">
      <c r="A6" s="36"/>
      <c r="B6" s="34"/>
      <c r="C6" s="29" t="s">
        <v>1</v>
      </c>
      <c r="D6" s="29" t="s">
        <v>2</v>
      </c>
      <c r="E6" s="29" t="s">
        <v>3</v>
      </c>
      <c r="F6" s="29" t="s">
        <v>4</v>
      </c>
      <c r="G6" s="29" t="s">
        <v>5</v>
      </c>
      <c r="H6" s="29" t="s">
        <v>6</v>
      </c>
      <c r="I6" s="29" t="s">
        <v>7</v>
      </c>
      <c r="J6" s="29" t="s">
        <v>8</v>
      </c>
      <c r="K6" s="29" t="s">
        <v>9</v>
      </c>
      <c r="L6" s="29" t="s">
        <v>10</v>
      </c>
      <c r="M6" s="29" t="s">
        <v>11</v>
      </c>
      <c r="N6" s="29" t="s">
        <v>12</v>
      </c>
      <c r="O6" s="29" t="s">
        <v>13</v>
      </c>
      <c r="P6" s="29" t="s">
        <v>14</v>
      </c>
      <c r="Q6" s="29" t="s">
        <v>15</v>
      </c>
      <c r="R6" s="30" t="s">
        <v>16</v>
      </c>
    </row>
    <row r="7" spans="1:18" s="15" customFormat="1" ht="15" x14ac:dyDescent="0.2">
      <c r="A7" s="37" t="s">
        <v>27</v>
      </c>
      <c r="B7" s="37"/>
      <c r="C7" s="37"/>
      <c r="D7" s="37"/>
      <c r="E7" s="37"/>
      <c r="F7" s="37"/>
      <c r="G7" s="37"/>
      <c r="H7" s="37"/>
      <c r="I7" s="37"/>
      <c r="J7" s="37"/>
      <c r="K7" s="37"/>
      <c r="L7" s="37"/>
      <c r="M7" s="37"/>
      <c r="N7" s="37"/>
      <c r="O7" s="37"/>
      <c r="P7" s="37"/>
      <c r="Q7" s="37"/>
      <c r="R7" s="37"/>
    </row>
    <row r="8" spans="1:18" ht="15" x14ac:dyDescent="0.25">
      <c r="A8" s="19">
        <v>200709</v>
      </c>
      <c r="B8" s="23">
        <v>597715</v>
      </c>
      <c r="C8" s="23">
        <v>10384</v>
      </c>
      <c r="D8" s="23">
        <v>76825</v>
      </c>
      <c r="E8" s="23">
        <v>102842</v>
      </c>
      <c r="F8" s="23">
        <v>91965</v>
      </c>
      <c r="G8" s="23">
        <v>80837</v>
      </c>
      <c r="H8" s="23">
        <v>71517</v>
      </c>
      <c r="I8" s="23">
        <v>55387</v>
      </c>
      <c r="J8" s="23">
        <v>43291</v>
      </c>
      <c r="K8" s="23">
        <v>29328</v>
      </c>
      <c r="L8" s="23">
        <v>17058</v>
      </c>
      <c r="M8" s="23">
        <v>9289</v>
      </c>
      <c r="N8" s="23">
        <v>4938</v>
      </c>
      <c r="O8" s="23">
        <v>2495</v>
      </c>
      <c r="P8" s="23">
        <v>837</v>
      </c>
      <c r="Q8" s="23">
        <v>720</v>
      </c>
      <c r="R8" s="28">
        <v>2</v>
      </c>
    </row>
    <row r="9" spans="1:18" ht="15" x14ac:dyDescent="0.25">
      <c r="A9" s="3">
        <v>200710</v>
      </c>
      <c r="B9" s="6">
        <v>610317</v>
      </c>
      <c r="C9" s="6">
        <v>10381</v>
      </c>
      <c r="D9" s="6">
        <v>79015</v>
      </c>
      <c r="E9" s="6">
        <v>105079</v>
      </c>
      <c r="F9" s="6">
        <v>93966</v>
      </c>
      <c r="G9" s="6">
        <v>82478</v>
      </c>
      <c r="H9" s="6">
        <v>72757</v>
      </c>
      <c r="I9" s="6">
        <v>56420</v>
      </c>
      <c r="J9" s="6">
        <v>44001</v>
      </c>
      <c r="K9" s="6">
        <v>30124</v>
      </c>
      <c r="L9" s="6">
        <v>17409</v>
      </c>
      <c r="M9" s="6">
        <v>9508</v>
      </c>
      <c r="N9" s="6">
        <v>5109</v>
      </c>
      <c r="O9" s="6">
        <v>2504</v>
      </c>
      <c r="P9" s="6">
        <v>836</v>
      </c>
      <c r="Q9" s="6">
        <v>728</v>
      </c>
      <c r="R9" s="7">
        <v>2</v>
      </c>
    </row>
    <row r="10" spans="1:18" ht="15" x14ac:dyDescent="0.25">
      <c r="A10" s="3">
        <v>200711</v>
      </c>
      <c r="B10" s="6">
        <v>617914</v>
      </c>
      <c r="C10" s="6">
        <v>11193</v>
      </c>
      <c r="D10" s="6">
        <v>80376</v>
      </c>
      <c r="E10" s="6">
        <v>106702</v>
      </c>
      <c r="F10" s="6">
        <v>95549</v>
      </c>
      <c r="G10" s="6">
        <v>83349</v>
      </c>
      <c r="H10" s="6">
        <v>73239</v>
      </c>
      <c r="I10" s="6">
        <v>56829</v>
      </c>
      <c r="J10" s="6">
        <v>44424</v>
      </c>
      <c r="K10" s="6">
        <v>30264</v>
      </c>
      <c r="L10" s="6">
        <v>17367</v>
      </c>
      <c r="M10" s="6">
        <v>9548</v>
      </c>
      <c r="N10" s="6">
        <v>5027</v>
      </c>
      <c r="O10" s="6">
        <v>2492</v>
      </c>
      <c r="P10" s="6">
        <v>825</v>
      </c>
      <c r="Q10" s="6">
        <v>728</v>
      </c>
      <c r="R10" s="7">
        <v>2</v>
      </c>
    </row>
    <row r="11" spans="1:18" ht="15" x14ac:dyDescent="0.25">
      <c r="A11" s="3">
        <v>200712</v>
      </c>
      <c r="B11" s="6">
        <v>618188</v>
      </c>
      <c r="C11" s="6">
        <v>10347</v>
      </c>
      <c r="D11" s="6">
        <v>79247</v>
      </c>
      <c r="E11" s="6">
        <v>105947</v>
      </c>
      <c r="F11" s="6">
        <v>95241</v>
      </c>
      <c r="G11" s="6">
        <v>83607</v>
      </c>
      <c r="H11" s="6">
        <v>73702</v>
      </c>
      <c r="I11" s="6">
        <v>57470</v>
      </c>
      <c r="J11" s="6">
        <v>45073</v>
      </c>
      <c r="K11" s="6">
        <v>30693</v>
      </c>
      <c r="L11" s="6">
        <v>17721</v>
      </c>
      <c r="M11" s="6">
        <v>9793</v>
      </c>
      <c r="N11" s="6">
        <v>5171</v>
      </c>
      <c r="O11" s="6">
        <v>2572</v>
      </c>
      <c r="P11" s="6">
        <v>851</v>
      </c>
      <c r="Q11" s="6">
        <v>751</v>
      </c>
      <c r="R11" s="7">
        <v>2</v>
      </c>
    </row>
    <row r="12" spans="1:18" ht="15" x14ac:dyDescent="0.25">
      <c r="A12" s="3">
        <v>200801</v>
      </c>
      <c r="B12" s="6">
        <f>SUM(C12:R12)</f>
        <v>620434</v>
      </c>
      <c r="C12" s="6">
        <v>10341</v>
      </c>
      <c r="D12" s="6">
        <v>79890</v>
      </c>
      <c r="E12" s="6">
        <v>106825</v>
      </c>
      <c r="F12" s="6">
        <v>95913</v>
      </c>
      <c r="G12" s="6">
        <v>83446</v>
      </c>
      <c r="H12" s="6">
        <v>73800</v>
      </c>
      <c r="I12" s="6">
        <v>57592</v>
      </c>
      <c r="J12" s="6">
        <v>45160</v>
      </c>
      <c r="K12" s="6">
        <v>30520</v>
      </c>
      <c r="L12" s="6">
        <v>17721</v>
      </c>
      <c r="M12" s="6">
        <v>9850</v>
      </c>
      <c r="N12" s="6">
        <v>5210</v>
      </c>
      <c r="O12" s="6">
        <v>2567</v>
      </c>
      <c r="P12" s="6">
        <v>850</v>
      </c>
      <c r="Q12" s="6">
        <v>747</v>
      </c>
      <c r="R12" s="6">
        <v>2</v>
      </c>
    </row>
    <row r="13" spans="1:18" ht="15" x14ac:dyDescent="0.25">
      <c r="A13" s="3">
        <v>200802</v>
      </c>
      <c r="B13" s="6">
        <f t="shared" ref="B13:B76" si="0">SUM(C13:R13)</f>
        <v>628447</v>
      </c>
      <c r="C13" s="6">
        <v>10463</v>
      </c>
      <c r="D13" s="6">
        <v>80729</v>
      </c>
      <c r="E13" s="6">
        <v>107940</v>
      </c>
      <c r="F13" s="6">
        <v>97172</v>
      </c>
      <c r="G13" s="6">
        <v>84614</v>
      </c>
      <c r="H13" s="6">
        <v>74769</v>
      </c>
      <c r="I13" s="6">
        <v>58464</v>
      </c>
      <c r="J13" s="6">
        <v>45843</v>
      </c>
      <c r="K13" s="6">
        <v>30940</v>
      </c>
      <c r="L13" s="6">
        <v>18052</v>
      </c>
      <c r="M13" s="6">
        <v>9989</v>
      </c>
      <c r="N13" s="6">
        <v>5259</v>
      </c>
      <c r="O13" s="6">
        <v>2579</v>
      </c>
      <c r="P13" s="6">
        <v>870</v>
      </c>
      <c r="Q13" s="6">
        <v>762</v>
      </c>
      <c r="R13" s="6">
        <v>2</v>
      </c>
    </row>
    <row r="14" spans="1:18" ht="15" x14ac:dyDescent="0.25">
      <c r="A14" s="3">
        <v>200803</v>
      </c>
      <c r="B14" s="6">
        <f t="shared" si="0"/>
        <v>638816</v>
      </c>
      <c r="C14" s="6">
        <v>11898</v>
      </c>
      <c r="D14" s="6">
        <v>83688</v>
      </c>
      <c r="E14" s="6">
        <v>109627</v>
      </c>
      <c r="F14" s="6">
        <v>98497</v>
      </c>
      <c r="G14" s="6">
        <v>85316</v>
      </c>
      <c r="H14" s="6">
        <v>75336</v>
      </c>
      <c r="I14" s="6">
        <v>59341</v>
      </c>
      <c r="J14" s="6">
        <v>46248</v>
      </c>
      <c r="K14" s="6">
        <v>31136</v>
      </c>
      <c r="L14" s="6">
        <v>18267</v>
      </c>
      <c r="M14" s="6">
        <v>9998</v>
      </c>
      <c r="N14" s="6">
        <v>5253</v>
      </c>
      <c r="O14" s="6">
        <v>2572</v>
      </c>
      <c r="P14" s="6">
        <v>872</v>
      </c>
      <c r="Q14" s="6">
        <v>765</v>
      </c>
      <c r="R14" s="6">
        <v>2</v>
      </c>
    </row>
    <row r="15" spans="1:18" ht="15" x14ac:dyDescent="0.25">
      <c r="A15" s="3">
        <v>200804</v>
      </c>
      <c r="B15" s="6">
        <f t="shared" si="0"/>
        <v>638306</v>
      </c>
      <c r="C15" s="6">
        <v>11043</v>
      </c>
      <c r="D15" s="6">
        <v>82417</v>
      </c>
      <c r="E15" s="6">
        <v>109453</v>
      </c>
      <c r="F15" s="6">
        <v>98248</v>
      </c>
      <c r="G15" s="6">
        <v>85525</v>
      </c>
      <c r="H15" s="6">
        <v>75519</v>
      </c>
      <c r="I15" s="6">
        <v>59795</v>
      </c>
      <c r="J15" s="6">
        <v>46734</v>
      </c>
      <c r="K15" s="6">
        <v>31303</v>
      </c>
      <c r="L15" s="6">
        <v>18567</v>
      </c>
      <c r="M15" s="6">
        <v>10101</v>
      </c>
      <c r="N15" s="6">
        <v>5327</v>
      </c>
      <c r="O15" s="6">
        <v>2609</v>
      </c>
      <c r="P15" s="6">
        <v>888</v>
      </c>
      <c r="Q15" s="6">
        <v>775</v>
      </c>
      <c r="R15" s="6">
        <v>2</v>
      </c>
    </row>
    <row r="16" spans="1:18" ht="15" x14ac:dyDescent="0.25">
      <c r="A16" s="3">
        <v>200805</v>
      </c>
      <c r="B16" s="6">
        <f t="shared" si="0"/>
        <v>642125</v>
      </c>
      <c r="C16" s="6">
        <v>11319</v>
      </c>
      <c r="D16" s="6">
        <v>82563</v>
      </c>
      <c r="E16" s="6">
        <v>109960</v>
      </c>
      <c r="F16" s="6">
        <v>98696</v>
      </c>
      <c r="G16" s="6">
        <v>85823</v>
      </c>
      <c r="H16" s="6">
        <v>75822</v>
      </c>
      <c r="I16" s="6">
        <v>60298</v>
      </c>
      <c r="J16" s="6">
        <v>47061</v>
      </c>
      <c r="K16" s="6">
        <v>31692</v>
      </c>
      <c r="L16" s="6">
        <v>18838</v>
      </c>
      <c r="M16" s="6">
        <v>10316</v>
      </c>
      <c r="N16" s="6">
        <v>5401</v>
      </c>
      <c r="O16" s="6">
        <v>2648</v>
      </c>
      <c r="P16" s="6">
        <v>905</v>
      </c>
      <c r="Q16" s="6">
        <v>781</v>
      </c>
      <c r="R16" s="6">
        <v>2</v>
      </c>
    </row>
    <row r="17" spans="1:18" ht="15" x14ac:dyDescent="0.25">
      <c r="A17" s="3">
        <v>200806</v>
      </c>
      <c r="B17" s="6">
        <f t="shared" si="0"/>
        <v>642575</v>
      </c>
      <c r="C17" s="6">
        <v>11257</v>
      </c>
      <c r="D17" s="6">
        <v>82544</v>
      </c>
      <c r="E17" s="6">
        <v>109520</v>
      </c>
      <c r="F17" s="6">
        <v>98584</v>
      </c>
      <c r="G17" s="6">
        <v>85865</v>
      </c>
      <c r="H17" s="6">
        <v>75853</v>
      </c>
      <c r="I17" s="6">
        <v>60692</v>
      </c>
      <c r="J17" s="6">
        <v>47236</v>
      </c>
      <c r="K17" s="6">
        <v>31857</v>
      </c>
      <c r="L17" s="6">
        <v>18868</v>
      </c>
      <c r="M17" s="6">
        <v>10450</v>
      </c>
      <c r="N17" s="6">
        <v>5452</v>
      </c>
      <c r="O17" s="6">
        <v>2698</v>
      </c>
      <c r="P17" s="6">
        <v>919</v>
      </c>
      <c r="Q17" s="6">
        <v>778</v>
      </c>
      <c r="R17" s="6">
        <v>2</v>
      </c>
    </row>
    <row r="18" spans="1:18" ht="15" x14ac:dyDescent="0.25">
      <c r="A18" s="3">
        <v>200807</v>
      </c>
      <c r="B18" s="6">
        <f t="shared" si="0"/>
        <v>648952</v>
      </c>
      <c r="C18" s="6">
        <v>12506</v>
      </c>
      <c r="D18" s="6">
        <v>84311</v>
      </c>
      <c r="E18" s="6">
        <v>110151</v>
      </c>
      <c r="F18" s="6">
        <v>98805</v>
      </c>
      <c r="G18" s="6">
        <v>86271</v>
      </c>
      <c r="H18" s="6">
        <v>76168</v>
      </c>
      <c r="I18" s="6">
        <v>61256</v>
      </c>
      <c r="J18" s="6">
        <v>47582</v>
      </c>
      <c r="K18" s="6">
        <v>32193</v>
      </c>
      <c r="L18" s="6">
        <v>19168</v>
      </c>
      <c r="M18" s="6">
        <v>10590</v>
      </c>
      <c r="N18" s="6">
        <v>5496</v>
      </c>
      <c r="O18" s="6">
        <v>2728</v>
      </c>
      <c r="P18" s="6">
        <v>942</v>
      </c>
      <c r="Q18" s="6">
        <v>783</v>
      </c>
      <c r="R18" s="6">
        <v>2</v>
      </c>
    </row>
    <row r="19" spans="1:18" ht="15" x14ac:dyDescent="0.25">
      <c r="A19" s="3">
        <v>200808</v>
      </c>
      <c r="B19" s="6">
        <f t="shared" si="0"/>
        <v>647193</v>
      </c>
      <c r="C19" s="6">
        <v>12233</v>
      </c>
      <c r="D19" s="6">
        <v>83873</v>
      </c>
      <c r="E19" s="6">
        <v>109752</v>
      </c>
      <c r="F19" s="6">
        <v>98703</v>
      </c>
      <c r="G19" s="6">
        <v>86171</v>
      </c>
      <c r="H19" s="6">
        <v>75637</v>
      </c>
      <c r="I19" s="6">
        <v>61338</v>
      </c>
      <c r="J19" s="6">
        <v>47575</v>
      </c>
      <c r="K19" s="6">
        <v>32078</v>
      </c>
      <c r="L19" s="6">
        <v>19268</v>
      </c>
      <c r="M19" s="6">
        <v>10616</v>
      </c>
      <c r="N19" s="6">
        <v>5503</v>
      </c>
      <c r="O19" s="6">
        <v>2724</v>
      </c>
      <c r="P19" s="6">
        <v>940</v>
      </c>
      <c r="Q19" s="6">
        <v>780</v>
      </c>
      <c r="R19" s="6">
        <v>2</v>
      </c>
    </row>
    <row r="20" spans="1:18" ht="15" x14ac:dyDescent="0.25">
      <c r="A20" s="3">
        <v>200809</v>
      </c>
      <c r="B20" s="6">
        <f t="shared" si="0"/>
        <v>640439</v>
      </c>
      <c r="C20" s="6">
        <v>11213</v>
      </c>
      <c r="D20" s="6">
        <v>81862</v>
      </c>
      <c r="E20" s="6">
        <v>108503</v>
      </c>
      <c r="F20" s="6">
        <v>97933</v>
      </c>
      <c r="G20" s="6">
        <v>85459</v>
      </c>
      <c r="H20" s="6">
        <v>74995</v>
      </c>
      <c r="I20" s="6">
        <v>60982</v>
      </c>
      <c r="J20" s="6">
        <v>47385</v>
      </c>
      <c r="K20" s="6">
        <v>32240</v>
      </c>
      <c r="L20" s="6">
        <v>19297</v>
      </c>
      <c r="M20" s="6">
        <v>10601</v>
      </c>
      <c r="N20" s="6">
        <v>5510</v>
      </c>
      <c r="O20" s="6">
        <v>2724</v>
      </c>
      <c r="P20" s="6">
        <v>946</v>
      </c>
      <c r="Q20" s="6">
        <v>787</v>
      </c>
      <c r="R20" s="6">
        <v>2</v>
      </c>
    </row>
    <row r="21" spans="1:18" ht="15" x14ac:dyDescent="0.25">
      <c r="A21" s="3">
        <v>200810</v>
      </c>
      <c r="B21" s="6">
        <f t="shared" si="0"/>
        <v>644249</v>
      </c>
      <c r="C21" s="6">
        <v>11544</v>
      </c>
      <c r="D21" s="6">
        <v>82528</v>
      </c>
      <c r="E21" s="6">
        <v>108196</v>
      </c>
      <c r="F21" s="6">
        <v>98156</v>
      </c>
      <c r="G21" s="6">
        <v>85625</v>
      </c>
      <c r="H21" s="6">
        <v>75221</v>
      </c>
      <c r="I21" s="6">
        <v>61847</v>
      </c>
      <c r="J21" s="6">
        <v>47895</v>
      </c>
      <c r="K21" s="6">
        <v>32846</v>
      </c>
      <c r="L21" s="6">
        <v>19615</v>
      </c>
      <c r="M21" s="6">
        <v>10721</v>
      </c>
      <c r="N21" s="6">
        <v>5572</v>
      </c>
      <c r="O21" s="6">
        <v>2742</v>
      </c>
      <c r="P21" s="6">
        <v>958</v>
      </c>
      <c r="Q21" s="6">
        <v>781</v>
      </c>
      <c r="R21" s="6">
        <v>2</v>
      </c>
    </row>
    <row r="22" spans="1:18" ht="15" x14ac:dyDescent="0.25">
      <c r="A22" s="3">
        <v>200811</v>
      </c>
      <c r="B22" s="6">
        <f t="shared" si="0"/>
        <v>642990</v>
      </c>
      <c r="C22" s="6">
        <v>11399</v>
      </c>
      <c r="D22" s="6">
        <v>82048</v>
      </c>
      <c r="E22" s="6">
        <v>107669</v>
      </c>
      <c r="F22" s="6">
        <v>98038</v>
      </c>
      <c r="G22" s="6">
        <v>85380</v>
      </c>
      <c r="H22" s="6">
        <v>74918</v>
      </c>
      <c r="I22" s="6">
        <v>61952</v>
      </c>
      <c r="J22" s="6">
        <v>48100</v>
      </c>
      <c r="K22" s="6">
        <v>32893</v>
      </c>
      <c r="L22" s="6">
        <v>19679</v>
      </c>
      <c r="M22" s="6">
        <v>10748</v>
      </c>
      <c r="N22" s="6">
        <v>5636</v>
      </c>
      <c r="O22" s="6">
        <v>2779</v>
      </c>
      <c r="P22" s="6">
        <v>971</v>
      </c>
      <c r="Q22" s="6">
        <v>778</v>
      </c>
      <c r="R22" s="6">
        <v>2</v>
      </c>
    </row>
    <row r="23" spans="1:18" ht="15" x14ac:dyDescent="0.25">
      <c r="A23" s="3">
        <v>200812</v>
      </c>
      <c r="B23" s="6">
        <f t="shared" si="0"/>
        <v>644294</v>
      </c>
      <c r="C23" s="6">
        <v>11469</v>
      </c>
      <c r="D23" s="6">
        <v>82220</v>
      </c>
      <c r="E23" s="6">
        <v>107602</v>
      </c>
      <c r="F23" s="6">
        <v>98086</v>
      </c>
      <c r="G23" s="6">
        <v>85355</v>
      </c>
      <c r="H23" s="6">
        <v>75058</v>
      </c>
      <c r="I23" s="6">
        <v>61919</v>
      </c>
      <c r="J23" s="6">
        <v>48325</v>
      </c>
      <c r="K23" s="6">
        <v>33261</v>
      </c>
      <c r="L23" s="6">
        <v>19837</v>
      </c>
      <c r="M23" s="6">
        <v>10849</v>
      </c>
      <c r="N23" s="6">
        <v>5732</v>
      </c>
      <c r="O23" s="6">
        <v>2794</v>
      </c>
      <c r="P23" s="6">
        <v>998</v>
      </c>
      <c r="Q23" s="6">
        <v>787</v>
      </c>
      <c r="R23" s="6">
        <v>2</v>
      </c>
    </row>
    <row r="24" spans="1:18" ht="15" x14ac:dyDescent="0.25">
      <c r="A24" s="3">
        <v>200901</v>
      </c>
      <c r="B24" s="6">
        <f t="shared" si="0"/>
        <v>641026</v>
      </c>
      <c r="C24" s="6">
        <v>11364</v>
      </c>
      <c r="D24" s="6">
        <v>81566</v>
      </c>
      <c r="E24" s="6">
        <v>106666</v>
      </c>
      <c r="F24" s="6">
        <v>97424</v>
      </c>
      <c r="G24" s="6">
        <v>84965</v>
      </c>
      <c r="H24" s="6">
        <v>74722</v>
      </c>
      <c r="I24" s="6">
        <v>61736</v>
      </c>
      <c r="J24" s="6">
        <v>48117</v>
      </c>
      <c r="K24" s="6">
        <v>33353</v>
      </c>
      <c r="L24" s="6">
        <v>19767</v>
      </c>
      <c r="M24" s="6">
        <v>10955</v>
      </c>
      <c r="N24" s="6">
        <v>5769</v>
      </c>
      <c r="O24" s="6">
        <v>2824</v>
      </c>
      <c r="P24" s="6">
        <v>1017</v>
      </c>
      <c r="Q24" s="6">
        <v>779</v>
      </c>
      <c r="R24" s="6">
        <v>2</v>
      </c>
    </row>
    <row r="25" spans="1:18" ht="15" x14ac:dyDescent="0.25">
      <c r="A25" s="3">
        <v>200902</v>
      </c>
      <c r="B25" s="6">
        <f t="shared" si="0"/>
        <v>640486</v>
      </c>
      <c r="C25" s="6">
        <v>11093</v>
      </c>
      <c r="D25" s="6">
        <v>80571</v>
      </c>
      <c r="E25" s="6">
        <v>106139</v>
      </c>
      <c r="F25" s="6">
        <v>97495</v>
      </c>
      <c r="G25" s="6">
        <v>85304</v>
      </c>
      <c r="H25" s="6">
        <v>74714</v>
      </c>
      <c r="I25" s="6">
        <v>62098</v>
      </c>
      <c r="J25" s="6">
        <v>48338</v>
      </c>
      <c r="K25" s="6">
        <v>33615</v>
      </c>
      <c r="L25" s="6">
        <v>19857</v>
      </c>
      <c r="M25" s="6">
        <v>10843</v>
      </c>
      <c r="N25" s="6">
        <v>5738</v>
      </c>
      <c r="O25" s="6">
        <v>2866</v>
      </c>
      <c r="P25" s="6">
        <v>1033</v>
      </c>
      <c r="Q25" s="6">
        <v>780</v>
      </c>
      <c r="R25" s="6">
        <v>2</v>
      </c>
    </row>
    <row r="26" spans="1:18" ht="15" x14ac:dyDescent="0.25">
      <c r="A26" s="3">
        <v>200903</v>
      </c>
      <c r="B26" s="6">
        <f t="shared" si="0"/>
        <v>642365</v>
      </c>
      <c r="C26" s="6">
        <v>11105</v>
      </c>
      <c r="D26" s="6">
        <v>80546</v>
      </c>
      <c r="E26" s="6">
        <v>105873</v>
      </c>
      <c r="F26" s="6">
        <v>97987</v>
      </c>
      <c r="G26" s="6">
        <v>85536</v>
      </c>
      <c r="H26" s="6">
        <v>74892</v>
      </c>
      <c r="I26" s="6">
        <v>62410</v>
      </c>
      <c r="J26" s="6">
        <v>48524</v>
      </c>
      <c r="K26" s="6">
        <v>33932</v>
      </c>
      <c r="L26" s="6">
        <v>20046</v>
      </c>
      <c r="M26" s="6">
        <v>10945</v>
      </c>
      <c r="N26" s="6">
        <v>5831</v>
      </c>
      <c r="O26" s="6">
        <v>2907</v>
      </c>
      <c r="P26" s="6">
        <v>1042</v>
      </c>
      <c r="Q26" s="6">
        <v>787</v>
      </c>
      <c r="R26" s="6">
        <v>2</v>
      </c>
    </row>
    <row r="27" spans="1:18" ht="15" x14ac:dyDescent="0.25">
      <c r="A27" s="3">
        <v>200904</v>
      </c>
      <c r="B27" s="6">
        <f t="shared" si="0"/>
        <v>641209</v>
      </c>
      <c r="C27" s="6">
        <v>10973</v>
      </c>
      <c r="D27" s="6">
        <v>80136</v>
      </c>
      <c r="E27" s="6">
        <v>104674</v>
      </c>
      <c r="F27" s="6">
        <v>97995</v>
      </c>
      <c r="G27" s="6">
        <v>85193</v>
      </c>
      <c r="H27" s="6">
        <v>74642</v>
      </c>
      <c r="I27" s="6">
        <v>62733</v>
      </c>
      <c r="J27" s="6">
        <v>48631</v>
      </c>
      <c r="K27" s="6">
        <v>34221</v>
      </c>
      <c r="L27" s="6">
        <v>20325</v>
      </c>
      <c r="M27" s="6">
        <v>10993</v>
      </c>
      <c r="N27" s="6">
        <v>5919</v>
      </c>
      <c r="O27" s="6">
        <v>2909</v>
      </c>
      <c r="P27" s="6">
        <v>1074</v>
      </c>
      <c r="Q27" s="6">
        <v>789</v>
      </c>
      <c r="R27" s="6">
        <v>2</v>
      </c>
    </row>
    <row r="28" spans="1:18" ht="15" x14ac:dyDescent="0.25">
      <c r="A28" s="3">
        <v>200905</v>
      </c>
      <c r="B28" s="6">
        <f t="shared" si="0"/>
        <v>634167</v>
      </c>
      <c r="C28" s="6">
        <v>10564</v>
      </c>
      <c r="D28" s="6">
        <v>78764</v>
      </c>
      <c r="E28" s="6">
        <v>103146</v>
      </c>
      <c r="F28" s="6">
        <v>96960</v>
      </c>
      <c r="G28" s="6">
        <v>84371</v>
      </c>
      <c r="H28" s="6">
        <v>73773</v>
      </c>
      <c r="I28" s="6">
        <v>62329</v>
      </c>
      <c r="J28" s="6">
        <v>48213</v>
      </c>
      <c r="K28" s="6">
        <v>34074</v>
      </c>
      <c r="L28" s="6">
        <v>20376</v>
      </c>
      <c r="M28" s="6">
        <v>10943</v>
      </c>
      <c r="N28" s="6">
        <v>5893</v>
      </c>
      <c r="O28" s="6">
        <v>2880</v>
      </c>
      <c r="P28" s="6">
        <v>1100</v>
      </c>
      <c r="Q28" s="6">
        <v>780</v>
      </c>
      <c r="R28" s="6">
        <v>1</v>
      </c>
    </row>
    <row r="29" spans="1:18" ht="15" x14ac:dyDescent="0.25">
      <c r="A29" s="3">
        <v>200906</v>
      </c>
      <c r="B29" s="6">
        <f t="shared" si="0"/>
        <v>651158</v>
      </c>
      <c r="C29" s="6">
        <v>10709</v>
      </c>
      <c r="D29" s="6">
        <v>80263</v>
      </c>
      <c r="E29" s="6">
        <v>105080</v>
      </c>
      <c r="F29" s="6">
        <v>99217</v>
      </c>
      <c r="G29" s="6">
        <v>86363</v>
      </c>
      <c r="H29" s="6">
        <v>75871</v>
      </c>
      <c r="I29" s="6">
        <v>64212</v>
      </c>
      <c r="J29" s="6">
        <v>49968</v>
      </c>
      <c r="K29" s="6">
        <v>35313</v>
      </c>
      <c r="L29" s="6">
        <v>21335</v>
      </c>
      <c r="M29" s="6">
        <v>11502</v>
      </c>
      <c r="N29" s="6">
        <v>6239</v>
      </c>
      <c r="O29" s="6">
        <v>3064</v>
      </c>
      <c r="P29" s="6">
        <v>1181</v>
      </c>
      <c r="Q29" s="6">
        <v>840</v>
      </c>
      <c r="R29" s="6">
        <v>1</v>
      </c>
    </row>
    <row r="30" spans="1:18" ht="15" x14ac:dyDescent="0.25">
      <c r="A30" s="3">
        <v>200907</v>
      </c>
      <c r="B30" s="6">
        <f t="shared" si="0"/>
        <v>705845</v>
      </c>
      <c r="C30" s="6">
        <v>11568</v>
      </c>
      <c r="D30" s="6">
        <v>84681</v>
      </c>
      <c r="E30" s="6">
        <v>111192</v>
      </c>
      <c r="F30" s="6">
        <v>105457</v>
      </c>
      <c r="G30" s="6">
        <v>93012</v>
      </c>
      <c r="H30" s="6">
        <v>82635</v>
      </c>
      <c r="I30" s="6">
        <v>70556</v>
      </c>
      <c r="J30" s="6">
        <v>55643</v>
      </c>
      <c r="K30" s="6">
        <v>39957</v>
      </c>
      <c r="L30" s="6">
        <v>24437</v>
      </c>
      <c r="M30" s="6">
        <v>13478</v>
      </c>
      <c r="N30" s="6">
        <v>7276</v>
      </c>
      <c r="O30" s="6">
        <v>3602</v>
      </c>
      <c r="P30" s="6">
        <v>1404</v>
      </c>
      <c r="Q30" s="6">
        <v>945</v>
      </c>
      <c r="R30" s="6">
        <v>2</v>
      </c>
    </row>
    <row r="31" spans="1:18" ht="15" x14ac:dyDescent="0.25">
      <c r="A31" s="3">
        <v>200908</v>
      </c>
      <c r="B31" s="6">
        <f t="shared" si="0"/>
        <v>709717</v>
      </c>
      <c r="C31" s="6">
        <v>11783</v>
      </c>
      <c r="D31" s="6">
        <v>85263</v>
      </c>
      <c r="E31" s="6">
        <v>110838</v>
      </c>
      <c r="F31" s="6">
        <v>105941</v>
      </c>
      <c r="G31" s="6">
        <v>93322</v>
      </c>
      <c r="H31" s="6">
        <v>82986</v>
      </c>
      <c r="I31" s="6">
        <v>70963</v>
      </c>
      <c r="J31" s="6">
        <v>55932</v>
      </c>
      <c r="K31" s="6">
        <v>40589</v>
      </c>
      <c r="L31" s="6">
        <v>24794</v>
      </c>
      <c r="M31" s="6">
        <v>13754</v>
      </c>
      <c r="N31" s="6">
        <v>7454</v>
      </c>
      <c r="O31" s="6">
        <v>3710</v>
      </c>
      <c r="P31" s="6">
        <v>1428</v>
      </c>
      <c r="Q31" s="6">
        <v>957</v>
      </c>
      <c r="R31" s="6">
        <v>3</v>
      </c>
    </row>
    <row r="32" spans="1:18" ht="15" x14ac:dyDescent="0.25">
      <c r="A32" s="3">
        <v>200909</v>
      </c>
      <c r="B32" s="6">
        <f t="shared" si="0"/>
        <v>705266</v>
      </c>
      <c r="C32" s="6">
        <v>11346</v>
      </c>
      <c r="D32" s="6">
        <v>84513</v>
      </c>
      <c r="E32" s="6">
        <v>110138</v>
      </c>
      <c r="F32" s="6">
        <v>105747</v>
      </c>
      <c r="G32" s="6">
        <v>92764</v>
      </c>
      <c r="H32" s="6">
        <v>82426</v>
      </c>
      <c r="I32" s="6">
        <v>70339</v>
      </c>
      <c r="J32" s="6">
        <v>55619</v>
      </c>
      <c r="K32" s="6">
        <v>40398</v>
      </c>
      <c r="L32" s="6">
        <v>24710</v>
      </c>
      <c r="M32" s="6">
        <v>13669</v>
      </c>
      <c r="N32" s="6">
        <v>7466</v>
      </c>
      <c r="O32" s="6">
        <v>3703</v>
      </c>
      <c r="P32" s="6">
        <v>1440</v>
      </c>
      <c r="Q32" s="6">
        <v>985</v>
      </c>
      <c r="R32" s="6">
        <v>3</v>
      </c>
    </row>
    <row r="33" spans="1:18" ht="15" x14ac:dyDescent="0.25">
      <c r="A33" s="3">
        <v>200910</v>
      </c>
      <c r="B33" s="6">
        <f t="shared" si="0"/>
        <v>682676</v>
      </c>
      <c r="C33" s="6">
        <v>10309</v>
      </c>
      <c r="D33" s="6">
        <v>80377</v>
      </c>
      <c r="E33" s="6">
        <v>105914</v>
      </c>
      <c r="F33" s="6">
        <v>102241</v>
      </c>
      <c r="G33" s="6">
        <v>89726</v>
      </c>
      <c r="H33" s="6">
        <v>80158</v>
      </c>
      <c r="I33" s="6">
        <v>68548</v>
      </c>
      <c r="J33" s="6">
        <v>54623</v>
      </c>
      <c r="K33" s="6">
        <v>39573</v>
      </c>
      <c r="L33" s="6">
        <v>24420</v>
      </c>
      <c r="M33" s="6">
        <v>13392</v>
      </c>
      <c r="N33" s="6">
        <v>7403</v>
      </c>
      <c r="O33" s="6">
        <v>3628</v>
      </c>
      <c r="P33" s="6">
        <v>1400</v>
      </c>
      <c r="Q33" s="6">
        <v>961</v>
      </c>
      <c r="R33" s="6">
        <v>3</v>
      </c>
    </row>
    <row r="34" spans="1:18" ht="15" x14ac:dyDescent="0.25">
      <c r="A34" s="3">
        <v>200911</v>
      </c>
      <c r="B34" s="6">
        <f t="shared" si="0"/>
        <v>685307</v>
      </c>
      <c r="C34" s="6">
        <v>9849</v>
      </c>
      <c r="D34" s="6">
        <v>80575</v>
      </c>
      <c r="E34" s="6">
        <v>105977</v>
      </c>
      <c r="F34" s="6">
        <v>102939</v>
      </c>
      <c r="G34" s="6">
        <v>89980</v>
      </c>
      <c r="H34" s="6">
        <v>80583</v>
      </c>
      <c r="I34" s="6">
        <v>68686</v>
      </c>
      <c r="J34" s="6">
        <v>55169</v>
      </c>
      <c r="K34" s="6">
        <v>39867</v>
      </c>
      <c r="L34" s="6">
        <v>24720</v>
      </c>
      <c r="M34" s="6">
        <v>13441</v>
      </c>
      <c r="N34" s="6">
        <v>7457</v>
      </c>
      <c r="O34" s="6">
        <v>3676</v>
      </c>
      <c r="P34" s="6">
        <v>1417</v>
      </c>
      <c r="Q34" s="6">
        <v>968</v>
      </c>
      <c r="R34" s="6">
        <v>3</v>
      </c>
    </row>
    <row r="35" spans="1:18" ht="15" x14ac:dyDescent="0.25">
      <c r="A35" s="3">
        <v>200912</v>
      </c>
      <c r="B35" s="6">
        <f t="shared" si="0"/>
        <v>690548</v>
      </c>
      <c r="C35" s="6">
        <v>10361</v>
      </c>
      <c r="D35" s="6">
        <v>82020</v>
      </c>
      <c r="E35" s="6">
        <v>106553</v>
      </c>
      <c r="F35" s="6">
        <v>103508</v>
      </c>
      <c r="G35" s="6">
        <v>90533</v>
      </c>
      <c r="H35" s="6">
        <v>80844</v>
      </c>
      <c r="I35" s="6">
        <v>68935</v>
      </c>
      <c r="J35" s="6">
        <v>55512</v>
      </c>
      <c r="K35" s="6">
        <v>40188</v>
      </c>
      <c r="L35" s="6">
        <v>24934</v>
      </c>
      <c r="M35" s="6">
        <v>13470</v>
      </c>
      <c r="N35" s="6">
        <v>7539</v>
      </c>
      <c r="O35" s="6">
        <v>3702</v>
      </c>
      <c r="P35" s="6">
        <v>1487</v>
      </c>
      <c r="Q35" s="6">
        <v>959</v>
      </c>
      <c r="R35" s="6">
        <v>3</v>
      </c>
    </row>
    <row r="36" spans="1:18" ht="15" x14ac:dyDescent="0.25">
      <c r="A36" s="3">
        <v>201001</v>
      </c>
      <c r="B36" s="6">
        <f t="shared" si="0"/>
        <v>692094</v>
      </c>
      <c r="C36" s="6">
        <v>10631</v>
      </c>
      <c r="D36" s="6">
        <v>82817</v>
      </c>
      <c r="E36" s="6">
        <v>106772</v>
      </c>
      <c r="F36" s="6">
        <v>103787</v>
      </c>
      <c r="G36" s="6">
        <v>90616</v>
      </c>
      <c r="H36" s="6">
        <v>80744</v>
      </c>
      <c r="I36" s="6">
        <v>68746</v>
      </c>
      <c r="J36" s="6">
        <v>55399</v>
      </c>
      <c r="K36" s="6">
        <v>40290</v>
      </c>
      <c r="L36" s="6">
        <v>24975</v>
      </c>
      <c r="M36" s="6">
        <v>13517</v>
      </c>
      <c r="N36" s="6">
        <v>7570</v>
      </c>
      <c r="O36" s="6">
        <v>3733</v>
      </c>
      <c r="P36" s="6">
        <v>1538</v>
      </c>
      <c r="Q36" s="6">
        <v>957</v>
      </c>
      <c r="R36" s="6">
        <v>2</v>
      </c>
    </row>
    <row r="37" spans="1:18" ht="15" x14ac:dyDescent="0.25">
      <c r="A37" s="3">
        <v>201002</v>
      </c>
      <c r="B37" s="6">
        <f t="shared" si="0"/>
        <v>703499</v>
      </c>
      <c r="C37" s="6">
        <v>10685</v>
      </c>
      <c r="D37" s="6">
        <v>84082</v>
      </c>
      <c r="E37" s="6">
        <v>108572</v>
      </c>
      <c r="F37" s="6">
        <v>105724</v>
      </c>
      <c r="G37" s="6">
        <v>92072</v>
      </c>
      <c r="H37" s="6">
        <v>82117</v>
      </c>
      <c r="I37" s="6">
        <v>69927</v>
      </c>
      <c r="J37" s="6">
        <v>56230</v>
      </c>
      <c r="K37" s="6">
        <v>40960</v>
      </c>
      <c r="L37" s="6">
        <v>25528</v>
      </c>
      <c r="M37" s="6">
        <v>13615</v>
      </c>
      <c r="N37" s="6">
        <v>7667</v>
      </c>
      <c r="O37" s="6">
        <v>3782</v>
      </c>
      <c r="P37" s="6">
        <v>1565</v>
      </c>
      <c r="Q37" s="6">
        <v>971</v>
      </c>
      <c r="R37" s="6">
        <v>2</v>
      </c>
    </row>
    <row r="38" spans="1:18" ht="15" x14ac:dyDescent="0.25">
      <c r="A38" s="3">
        <v>201003</v>
      </c>
      <c r="B38" s="6">
        <f t="shared" si="0"/>
        <v>713713</v>
      </c>
      <c r="C38" s="6">
        <v>11005</v>
      </c>
      <c r="D38" s="6">
        <v>85889</v>
      </c>
      <c r="E38" s="6">
        <v>110088</v>
      </c>
      <c r="F38" s="6">
        <v>107258</v>
      </c>
      <c r="G38" s="6">
        <v>93427</v>
      </c>
      <c r="H38" s="6">
        <v>83359</v>
      </c>
      <c r="I38" s="6">
        <v>70581</v>
      </c>
      <c r="J38" s="6">
        <v>56678</v>
      </c>
      <c r="K38" s="6">
        <v>41515</v>
      </c>
      <c r="L38" s="6">
        <v>25950</v>
      </c>
      <c r="M38" s="6">
        <v>13666</v>
      </c>
      <c r="N38" s="6">
        <v>7880</v>
      </c>
      <c r="O38" s="6">
        <v>3838</v>
      </c>
      <c r="P38" s="6">
        <v>1605</v>
      </c>
      <c r="Q38" s="6">
        <v>972</v>
      </c>
      <c r="R38" s="6">
        <v>2</v>
      </c>
    </row>
    <row r="39" spans="1:18" ht="15" x14ac:dyDescent="0.25">
      <c r="A39" s="3">
        <v>201004</v>
      </c>
      <c r="B39" s="6">
        <f t="shared" si="0"/>
        <v>714419</v>
      </c>
      <c r="C39" s="6">
        <v>10929</v>
      </c>
      <c r="D39" s="6">
        <v>86153</v>
      </c>
      <c r="E39" s="6">
        <v>110279</v>
      </c>
      <c r="F39" s="6">
        <v>107480</v>
      </c>
      <c r="G39" s="6">
        <v>93436</v>
      </c>
      <c r="H39" s="6">
        <v>83269</v>
      </c>
      <c r="I39" s="6">
        <v>70622</v>
      </c>
      <c r="J39" s="6">
        <v>56603</v>
      </c>
      <c r="K39" s="6">
        <v>41699</v>
      </c>
      <c r="L39" s="6">
        <v>25967</v>
      </c>
      <c r="M39" s="6">
        <v>13681</v>
      </c>
      <c r="N39" s="6">
        <v>7876</v>
      </c>
      <c r="O39" s="6">
        <v>3832</v>
      </c>
      <c r="P39" s="6">
        <v>1626</v>
      </c>
      <c r="Q39" s="6">
        <v>965</v>
      </c>
      <c r="R39" s="6">
        <v>2</v>
      </c>
    </row>
    <row r="40" spans="1:18" ht="15" x14ac:dyDescent="0.25">
      <c r="A40" s="3">
        <v>201005</v>
      </c>
      <c r="B40" s="6">
        <f t="shared" si="0"/>
        <v>749122</v>
      </c>
      <c r="C40" s="6">
        <v>11750</v>
      </c>
      <c r="D40" s="6">
        <v>91869</v>
      </c>
      <c r="E40" s="6">
        <v>115994</v>
      </c>
      <c r="F40" s="6">
        <v>112825</v>
      </c>
      <c r="G40" s="6">
        <v>97450</v>
      </c>
      <c r="H40" s="6">
        <v>87182</v>
      </c>
      <c r="I40" s="6">
        <v>73617</v>
      </c>
      <c r="J40" s="6">
        <v>58838</v>
      </c>
      <c r="K40" s="6">
        <v>43618</v>
      </c>
      <c r="L40" s="6">
        <v>27038</v>
      </c>
      <c r="M40" s="6">
        <v>14107</v>
      </c>
      <c r="N40" s="6">
        <v>8161</v>
      </c>
      <c r="O40" s="6">
        <v>3974</v>
      </c>
      <c r="P40" s="6">
        <v>1690</v>
      </c>
      <c r="Q40" s="6">
        <v>1007</v>
      </c>
      <c r="R40" s="6">
        <v>2</v>
      </c>
    </row>
    <row r="41" spans="1:18" ht="15" x14ac:dyDescent="0.25">
      <c r="A41" s="3">
        <v>201006</v>
      </c>
      <c r="B41" s="6">
        <f t="shared" si="0"/>
        <v>746816</v>
      </c>
      <c r="C41" s="6">
        <v>11812</v>
      </c>
      <c r="D41" s="6">
        <v>91528</v>
      </c>
      <c r="E41" s="6">
        <v>115577</v>
      </c>
      <c r="F41" s="6">
        <v>112478</v>
      </c>
      <c r="G41" s="6">
        <v>97099</v>
      </c>
      <c r="H41" s="6">
        <v>86848</v>
      </c>
      <c r="I41" s="6">
        <v>73383</v>
      </c>
      <c r="J41" s="6">
        <v>58508</v>
      </c>
      <c r="K41" s="6">
        <v>43574</v>
      </c>
      <c r="L41" s="6">
        <v>27093</v>
      </c>
      <c r="M41" s="6">
        <v>14141</v>
      </c>
      <c r="N41" s="6">
        <v>8129</v>
      </c>
      <c r="O41" s="6">
        <v>3950</v>
      </c>
      <c r="P41" s="6">
        <v>1693</v>
      </c>
      <c r="Q41" s="6">
        <v>1001</v>
      </c>
      <c r="R41" s="6">
        <v>2</v>
      </c>
    </row>
    <row r="42" spans="1:18" ht="15" x14ac:dyDescent="0.25">
      <c r="A42" s="3">
        <v>201007</v>
      </c>
      <c r="B42" s="6">
        <f t="shared" si="0"/>
        <v>746680</v>
      </c>
      <c r="C42" s="6">
        <v>11938</v>
      </c>
      <c r="D42" s="6">
        <v>92162</v>
      </c>
      <c r="E42" s="6">
        <v>115881</v>
      </c>
      <c r="F42" s="6">
        <v>112506</v>
      </c>
      <c r="G42" s="6">
        <v>97054</v>
      </c>
      <c r="H42" s="6">
        <v>86484</v>
      </c>
      <c r="I42" s="6">
        <v>73196</v>
      </c>
      <c r="J42" s="6">
        <v>58304</v>
      </c>
      <c r="K42" s="6">
        <v>43205</v>
      </c>
      <c r="L42" s="6">
        <v>27115</v>
      </c>
      <c r="M42" s="6">
        <v>14065</v>
      </c>
      <c r="N42" s="6">
        <v>8127</v>
      </c>
      <c r="O42" s="6">
        <v>3923</v>
      </c>
      <c r="P42" s="6">
        <v>1710</v>
      </c>
      <c r="Q42" s="6">
        <v>1008</v>
      </c>
      <c r="R42" s="6">
        <v>2</v>
      </c>
    </row>
    <row r="43" spans="1:18" ht="15" x14ac:dyDescent="0.25">
      <c r="A43" s="3">
        <v>201008</v>
      </c>
      <c r="B43" s="6">
        <f t="shared" si="0"/>
        <v>745699</v>
      </c>
      <c r="C43" s="6">
        <v>11995</v>
      </c>
      <c r="D43" s="6">
        <v>92142</v>
      </c>
      <c r="E43" s="6">
        <v>115686</v>
      </c>
      <c r="F43" s="6">
        <v>112604</v>
      </c>
      <c r="G43" s="6">
        <v>97338</v>
      </c>
      <c r="H43" s="6">
        <v>86163</v>
      </c>
      <c r="I43" s="6">
        <v>73265</v>
      </c>
      <c r="J43" s="6">
        <v>58062</v>
      </c>
      <c r="K43" s="6">
        <v>42874</v>
      </c>
      <c r="L43" s="6">
        <v>26818</v>
      </c>
      <c r="M43" s="6">
        <v>14046</v>
      </c>
      <c r="N43" s="6">
        <v>8088</v>
      </c>
      <c r="O43" s="6">
        <v>3894</v>
      </c>
      <c r="P43" s="6">
        <v>1731</v>
      </c>
      <c r="Q43" s="6">
        <v>991</v>
      </c>
      <c r="R43" s="6">
        <v>2</v>
      </c>
    </row>
    <row r="44" spans="1:18" ht="15" x14ac:dyDescent="0.25">
      <c r="A44" s="3">
        <v>201009</v>
      </c>
      <c r="B44" s="6">
        <f t="shared" si="0"/>
        <v>741616</v>
      </c>
      <c r="C44" s="6">
        <v>11887</v>
      </c>
      <c r="D44" s="6">
        <v>92328</v>
      </c>
      <c r="E44" s="6">
        <v>115407</v>
      </c>
      <c r="F44" s="6">
        <v>113124</v>
      </c>
      <c r="G44" s="6">
        <v>96792</v>
      </c>
      <c r="H44" s="6">
        <v>85477</v>
      </c>
      <c r="I44" s="6">
        <v>72690</v>
      </c>
      <c r="J44" s="6">
        <v>57134</v>
      </c>
      <c r="K44" s="6">
        <v>42347</v>
      </c>
      <c r="L44" s="6">
        <v>26392</v>
      </c>
      <c r="M44" s="6">
        <v>13674</v>
      </c>
      <c r="N44" s="6">
        <v>7884</v>
      </c>
      <c r="O44" s="6">
        <v>3791</v>
      </c>
      <c r="P44" s="6">
        <v>1704</v>
      </c>
      <c r="Q44" s="6">
        <v>983</v>
      </c>
      <c r="R44" s="6">
        <v>2</v>
      </c>
    </row>
    <row r="45" spans="1:18" ht="15" x14ac:dyDescent="0.25">
      <c r="A45" s="3">
        <v>201010</v>
      </c>
      <c r="B45" s="6">
        <f t="shared" si="0"/>
        <v>746631</v>
      </c>
      <c r="C45" s="6">
        <v>11777</v>
      </c>
      <c r="D45" s="6">
        <v>92640</v>
      </c>
      <c r="E45" s="6">
        <v>115755</v>
      </c>
      <c r="F45" s="6">
        <v>114246</v>
      </c>
      <c r="G45" s="6">
        <v>97495</v>
      </c>
      <c r="H45" s="6">
        <v>85979</v>
      </c>
      <c r="I45" s="6">
        <v>73446</v>
      </c>
      <c r="J45" s="6">
        <v>57478</v>
      </c>
      <c r="K45" s="6">
        <v>42677</v>
      </c>
      <c r="L45" s="6">
        <v>26822</v>
      </c>
      <c r="M45" s="6">
        <v>13931</v>
      </c>
      <c r="N45" s="6">
        <v>7937</v>
      </c>
      <c r="O45" s="6">
        <v>3783</v>
      </c>
      <c r="P45" s="6">
        <v>1705</v>
      </c>
      <c r="Q45" s="6">
        <v>958</v>
      </c>
      <c r="R45" s="6">
        <v>2</v>
      </c>
    </row>
    <row r="46" spans="1:18" ht="15" x14ac:dyDescent="0.25">
      <c r="A46" s="3">
        <v>201011</v>
      </c>
      <c r="B46" s="6">
        <f t="shared" si="0"/>
        <v>752130</v>
      </c>
      <c r="C46" s="6">
        <v>11642</v>
      </c>
      <c r="D46" s="6">
        <v>94059</v>
      </c>
      <c r="E46" s="6">
        <v>117236</v>
      </c>
      <c r="F46" s="6">
        <v>115078</v>
      </c>
      <c r="G46" s="6">
        <v>98286</v>
      </c>
      <c r="H46" s="6">
        <v>86190</v>
      </c>
      <c r="I46" s="6">
        <v>73739</v>
      </c>
      <c r="J46" s="6">
        <v>57485</v>
      </c>
      <c r="K46" s="6">
        <v>42958</v>
      </c>
      <c r="L46" s="6">
        <v>26929</v>
      </c>
      <c r="M46" s="6">
        <v>14069</v>
      </c>
      <c r="N46" s="6">
        <v>7937</v>
      </c>
      <c r="O46" s="6">
        <v>3775</v>
      </c>
      <c r="P46" s="6">
        <v>1766</v>
      </c>
      <c r="Q46" s="6">
        <v>979</v>
      </c>
      <c r="R46" s="6">
        <v>2</v>
      </c>
    </row>
    <row r="47" spans="1:18" ht="15" x14ac:dyDescent="0.25">
      <c r="A47" s="3">
        <v>201012</v>
      </c>
      <c r="B47" s="6">
        <f t="shared" si="0"/>
        <v>757199</v>
      </c>
      <c r="C47" s="6">
        <v>11906</v>
      </c>
      <c r="D47" s="6">
        <v>95036</v>
      </c>
      <c r="E47" s="6">
        <v>117464</v>
      </c>
      <c r="F47" s="6">
        <v>115773</v>
      </c>
      <c r="G47" s="6">
        <v>98661</v>
      </c>
      <c r="H47" s="6">
        <v>86701</v>
      </c>
      <c r="I47" s="6">
        <v>74118</v>
      </c>
      <c r="J47" s="6">
        <v>57852</v>
      </c>
      <c r="K47" s="6">
        <v>43586</v>
      </c>
      <c r="L47" s="6">
        <v>27187</v>
      </c>
      <c r="M47" s="6">
        <v>14203</v>
      </c>
      <c r="N47" s="6">
        <v>8061</v>
      </c>
      <c r="O47" s="6">
        <v>3874</v>
      </c>
      <c r="P47" s="6">
        <v>1786</v>
      </c>
      <c r="Q47" s="6">
        <v>989</v>
      </c>
      <c r="R47" s="6">
        <v>2</v>
      </c>
    </row>
    <row r="48" spans="1:18" ht="15" x14ac:dyDescent="0.25">
      <c r="A48" s="3">
        <v>201101</v>
      </c>
      <c r="B48" s="6">
        <f t="shared" si="0"/>
        <v>756729</v>
      </c>
      <c r="C48" s="6">
        <v>11753</v>
      </c>
      <c r="D48" s="6">
        <v>94789</v>
      </c>
      <c r="E48" s="6">
        <v>117124</v>
      </c>
      <c r="F48" s="6">
        <v>115408</v>
      </c>
      <c r="G48" s="6">
        <v>98519</v>
      </c>
      <c r="H48" s="6">
        <v>86798</v>
      </c>
      <c r="I48" s="6">
        <v>74100</v>
      </c>
      <c r="J48" s="6">
        <v>57783</v>
      </c>
      <c r="K48" s="6">
        <v>43846</v>
      </c>
      <c r="L48" s="6">
        <v>27311</v>
      </c>
      <c r="M48" s="6">
        <v>14364</v>
      </c>
      <c r="N48" s="6">
        <v>8160</v>
      </c>
      <c r="O48" s="6">
        <v>3962</v>
      </c>
      <c r="P48" s="6">
        <v>1804</v>
      </c>
      <c r="Q48" s="6">
        <v>1006</v>
      </c>
      <c r="R48" s="6">
        <v>2</v>
      </c>
    </row>
    <row r="49" spans="1:18" ht="15" x14ac:dyDescent="0.25">
      <c r="A49" s="3">
        <v>201102</v>
      </c>
      <c r="B49" s="6">
        <f t="shared" si="0"/>
        <v>763910</v>
      </c>
      <c r="C49" s="6">
        <v>11837</v>
      </c>
      <c r="D49" s="6">
        <v>95129</v>
      </c>
      <c r="E49" s="6">
        <v>118048</v>
      </c>
      <c r="F49" s="6">
        <v>116424</v>
      </c>
      <c r="G49" s="6">
        <v>99572</v>
      </c>
      <c r="H49" s="6">
        <v>87950</v>
      </c>
      <c r="I49" s="6">
        <v>74803</v>
      </c>
      <c r="J49" s="6">
        <v>58314</v>
      </c>
      <c r="K49" s="6">
        <v>44355</v>
      </c>
      <c r="L49" s="6">
        <v>27551</v>
      </c>
      <c r="M49" s="6">
        <v>14640</v>
      </c>
      <c r="N49" s="6">
        <v>8313</v>
      </c>
      <c r="O49" s="6">
        <v>4082</v>
      </c>
      <c r="P49" s="6">
        <v>1852</v>
      </c>
      <c r="Q49" s="6">
        <v>1038</v>
      </c>
      <c r="R49" s="6">
        <v>2</v>
      </c>
    </row>
    <row r="50" spans="1:18" ht="15" x14ac:dyDescent="0.25">
      <c r="A50" s="3">
        <v>201103</v>
      </c>
      <c r="B50" s="6">
        <f t="shared" si="0"/>
        <v>773584</v>
      </c>
      <c r="C50" s="6">
        <v>11995</v>
      </c>
      <c r="D50" s="6">
        <v>96636</v>
      </c>
      <c r="E50" s="6">
        <v>119439</v>
      </c>
      <c r="F50" s="6">
        <v>117618</v>
      </c>
      <c r="G50" s="6">
        <v>100840</v>
      </c>
      <c r="H50" s="6">
        <v>88977</v>
      </c>
      <c r="I50" s="6">
        <v>75830</v>
      </c>
      <c r="J50" s="6">
        <v>59042</v>
      </c>
      <c r="K50" s="6">
        <v>45059</v>
      </c>
      <c r="L50" s="6">
        <v>27825</v>
      </c>
      <c r="M50" s="6">
        <v>14819</v>
      </c>
      <c r="N50" s="6">
        <v>8405</v>
      </c>
      <c r="O50" s="6">
        <v>4172</v>
      </c>
      <c r="P50" s="6">
        <v>1871</v>
      </c>
      <c r="Q50" s="6">
        <v>1054</v>
      </c>
      <c r="R50" s="6">
        <v>2</v>
      </c>
    </row>
    <row r="51" spans="1:18" ht="15" x14ac:dyDescent="0.25">
      <c r="A51" s="3">
        <v>201104</v>
      </c>
      <c r="B51" s="6">
        <f t="shared" si="0"/>
        <v>768847</v>
      </c>
      <c r="C51" s="6">
        <v>11806</v>
      </c>
      <c r="D51" s="6">
        <v>96318</v>
      </c>
      <c r="E51" s="6">
        <v>119111</v>
      </c>
      <c r="F51" s="6">
        <v>117365</v>
      </c>
      <c r="G51" s="6">
        <v>100144</v>
      </c>
      <c r="H51" s="6">
        <v>88161</v>
      </c>
      <c r="I51" s="6">
        <v>75247</v>
      </c>
      <c r="J51" s="6">
        <v>58680</v>
      </c>
      <c r="K51" s="6">
        <v>44601</v>
      </c>
      <c r="L51" s="6">
        <v>27501</v>
      </c>
      <c r="M51" s="6">
        <v>14696</v>
      </c>
      <c r="N51" s="6">
        <v>8251</v>
      </c>
      <c r="O51" s="6">
        <v>4090</v>
      </c>
      <c r="P51" s="6">
        <v>1833</v>
      </c>
      <c r="Q51" s="6">
        <v>1041</v>
      </c>
      <c r="R51" s="6">
        <v>2</v>
      </c>
    </row>
    <row r="52" spans="1:18" ht="15" x14ac:dyDescent="0.25">
      <c r="A52" s="3">
        <v>201105</v>
      </c>
      <c r="B52" s="6">
        <f t="shared" si="0"/>
        <v>770936</v>
      </c>
      <c r="C52" s="6">
        <v>11747</v>
      </c>
      <c r="D52" s="6">
        <v>96361</v>
      </c>
      <c r="E52" s="6">
        <v>118883</v>
      </c>
      <c r="F52" s="6">
        <v>117349</v>
      </c>
      <c r="G52" s="6">
        <v>100272</v>
      </c>
      <c r="H52" s="6">
        <v>88428</v>
      </c>
      <c r="I52" s="6">
        <v>75673</v>
      </c>
      <c r="J52" s="6">
        <v>59086</v>
      </c>
      <c r="K52" s="6">
        <v>44980</v>
      </c>
      <c r="L52" s="6">
        <v>27782</v>
      </c>
      <c r="M52" s="6">
        <v>14961</v>
      </c>
      <c r="N52" s="6">
        <v>8338</v>
      </c>
      <c r="O52" s="6">
        <v>4180</v>
      </c>
      <c r="P52" s="6">
        <v>1856</v>
      </c>
      <c r="Q52" s="6">
        <v>1038</v>
      </c>
      <c r="R52" s="6">
        <v>2</v>
      </c>
    </row>
    <row r="53" spans="1:18" ht="15" x14ac:dyDescent="0.25">
      <c r="A53" s="3">
        <v>201106</v>
      </c>
      <c r="B53" s="6">
        <f t="shared" si="0"/>
        <v>775492</v>
      </c>
      <c r="C53" s="6">
        <v>11823</v>
      </c>
      <c r="D53" s="6">
        <v>96460</v>
      </c>
      <c r="E53" s="6">
        <v>119028</v>
      </c>
      <c r="F53" s="6">
        <v>118187</v>
      </c>
      <c r="G53" s="6">
        <v>100807</v>
      </c>
      <c r="H53" s="6">
        <v>88815</v>
      </c>
      <c r="I53" s="6">
        <v>76230</v>
      </c>
      <c r="J53" s="6">
        <v>59721</v>
      </c>
      <c r="K53" s="6">
        <v>45595</v>
      </c>
      <c r="L53" s="6">
        <v>27997</v>
      </c>
      <c r="M53" s="6">
        <v>15208</v>
      </c>
      <c r="N53" s="6">
        <v>8430</v>
      </c>
      <c r="O53" s="6">
        <v>4256</v>
      </c>
      <c r="P53" s="6">
        <v>1854</v>
      </c>
      <c r="Q53" s="6">
        <v>1079</v>
      </c>
      <c r="R53" s="6">
        <v>2</v>
      </c>
    </row>
    <row r="54" spans="1:18" ht="15" x14ac:dyDescent="0.25">
      <c r="A54" s="3">
        <v>201107</v>
      </c>
      <c r="B54" s="6">
        <f t="shared" si="0"/>
        <v>778662</v>
      </c>
      <c r="C54" s="6">
        <v>12120</v>
      </c>
      <c r="D54" s="6">
        <v>96695</v>
      </c>
      <c r="E54" s="6">
        <v>119073</v>
      </c>
      <c r="F54" s="6">
        <v>118210</v>
      </c>
      <c r="G54" s="6">
        <v>101257</v>
      </c>
      <c r="H54" s="6">
        <v>89039</v>
      </c>
      <c r="I54" s="6">
        <v>76729</v>
      </c>
      <c r="J54" s="6">
        <v>60086</v>
      </c>
      <c r="K54" s="6">
        <v>45992</v>
      </c>
      <c r="L54" s="6">
        <v>28255</v>
      </c>
      <c r="M54" s="6">
        <v>15430</v>
      </c>
      <c r="N54" s="6">
        <v>8503</v>
      </c>
      <c r="O54" s="6">
        <v>4298</v>
      </c>
      <c r="P54" s="6">
        <v>1885</v>
      </c>
      <c r="Q54" s="6">
        <v>1088</v>
      </c>
      <c r="R54" s="6">
        <v>2</v>
      </c>
    </row>
    <row r="55" spans="1:18" ht="15" x14ac:dyDescent="0.25">
      <c r="A55" s="3">
        <v>201108</v>
      </c>
      <c r="B55" s="6">
        <f t="shared" si="0"/>
        <v>778775</v>
      </c>
      <c r="C55" s="6">
        <v>11918</v>
      </c>
      <c r="D55" s="6">
        <v>96481</v>
      </c>
      <c r="E55" s="6">
        <v>119339</v>
      </c>
      <c r="F55" s="6">
        <v>118604</v>
      </c>
      <c r="G55" s="6">
        <v>101321</v>
      </c>
      <c r="H55" s="6">
        <v>88996</v>
      </c>
      <c r="I55" s="6">
        <v>76881</v>
      </c>
      <c r="J55" s="6">
        <v>59858</v>
      </c>
      <c r="K55" s="6">
        <v>45754</v>
      </c>
      <c r="L55" s="6">
        <v>28342</v>
      </c>
      <c r="M55" s="6">
        <v>15488</v>
      </c>
      <c r="N55" s="6">
        <v>8487</v>
      </c>
      <c r="O55" s="6">
        <v>4339</v>
      </c>
      <c r="P55" s="6">
        <v>1894</v>
      </c>
      <c r="Q55" s="6">
        <v>1071</v>
      </c>
      <c r="R55" s="6">
        <v>2</v>
      </c>
    </row>
    <row r="56" spans="1:18" ht="15" x14ac:dyDescent="0.25">
      <c r="A56" s="3">
        <v>201109</v>
      </c>
      <c r="B56" s="6">
        <f t="shared" si="0"/>
        <v>778077</v>
      </c>
      <c r="C56" s="6">
        <v>11734</v>
      </c>
      <c r="D56" s="6">
        <v>96413</v>
      </c>
      <c r="E56" s="6">
        <v>119113</v>
      </c>
      <c r="F56" s="6">
        <v>119062</v>
      </c>
      <c r="G56" s="6">
        <v>101224</v>
      </c>
      <c r="H56" s="6">
        <v>88616</v>
      </c>
      <c r="I56" s="6">
        <v>76866</v>
      </c>
      <c r="J56" s="6">
        <v>59719</v>
      </c>
      <c r="K56" s="6">
        <v>45576</v>
      </c>
      <c r="L56" s="6">
        <v>28366</v>
      </c>
      <c r="M56" s="6">
        <v>15585</v>
      </c>
      <c r="N56" s="6">
        <v>8462</v>
      </c>
      <c r="O56" s="6">
        <v>4344</v>
      </c>
      <c r="P56" s="6">
        <v>1912</v>
      </c>
      <c r="Q56" s="6">
        <v>1083</v>
      </c>
      <c r="R56" s="6">
        <v>2</v>
      </c>
    </row>
    <row r="57" spans="1:18" ht="15" x14ac:dyDescent="0.25">
      <c r="A57" s="3">
        <v>201110</v>
      </c>
      <c r="B57" s="6">
        <f t="shared" si="0"/>
        <v>782443</v>
      </c>
      <c r="C57" s="6">
        <v>11552</v>
      </c>
      <c r="D57" s="6">
        <v>96846</v>
      </c>
      <c r="E57" s="6">
        <v>119781</v>
      </c>
      <c r="F57" s="6">
        <v>119533</v>
      </c>
      <c r="G57" s="6">
        <v>101758</v>
      </c>
      <c r="H57" s="6">
        <v>88900</v>
      </c>
      <c r="I57" s="6">
        <v>77535</v>
      </c>
      <c r="J57" s="6">
        <v>60161</v>
      </c>
      <c r="K57" s="6">
        <v>45934</v>
      </c>
      <c r="L57" s="6">
        <v>28638</v>
      </c>
      <c r="M57" s="6">
        <v>15808</v>
      </c>
      <c r="N57" s="6">
        <v>8535</v>
      </c>
      <c r="O57" s="6">
        <v>4386</v>
      </c>
      <c r="P57" s="6">
        <v>1971</v>
      </c>
      <c r="Q57" s="6">
        <v>1103</v>
      </c>
      <c r="R57" s="6">
        <v>2</v>
      </c>
    </row>
    <row r="58" spans="1:18" ht="15" x14ac:dyDescent="0.25">
      <c r="A58" s="3">
        <v>201111</v>
      </c>
      <c r="B58" s="6">
        <f t="shared" si="0"/>
        <v>789389</v>
      </c>
      <c r="C58" s="6">
        <v>11636</v>
      </c>
      <c r="D58" s="6">
        <v>98710</v>
      </c>
      <c r="E58" s="6">
        <v>121132</v>
      </c>
      <c r="F58" s="6">
        <v>120564</v>
      </c>
      <c r="G58" s="6">
        <v>102404</v>
      </c>
      <c r="H58" s="6">
        <v>89404</v>
      </c>
      <c r="I58" s="6">
        <v>78093</v>
      </c>
      <c r="J58" s="6">
        <v>60633</v>
      </c>
      <c r="K58" s="6">
        <v>46152</v>
      </c>
      <c r="L58" s="6">
        <v>28801</v>
      </c>
      <c r="M58" s="6">
        <v>15895</v>
      </c>
      <c r="N58" s="6">
        <v>8493</v>
      </c>
      <c r="O58" s="6">
        <v>4394</v>
      </c>
      <c r="P58" s="6">
        <v>1967</v>
      </c>
      <c r="Q58" s="6">
        <v>1109</v>
      </c>
      <c r="R58" s="6">
        <v>2</v>
      </c>
    </row>
    <row r="59" spans="1:18" ht="15" x14ac:dyDescent="0.25">
      <c r="A59" s="3">
        <v>201112</v>
      </c>
      <c r="B59" s="6">
        <f t="shared" si="0"/>
        <v>790011</v>
      </c>
      <c r="C59" s="6">
        <v>11513</v>
      </c>
      <c r="D59" s="6">
        <v>98853</v>
      </c>
      <c r="E59" s="6">
        <v>121151</v>
      </c>
      <c r="F59" s="6">
        <v>120535</v>
      </c>
      <c r="G59" s="6">
        <v>102080</v>
      </c>
      <c r="H59" s="6">
        <v>89169</v>
      </c>
      <c r="I59" s="6">
        <v>78170</v>
      </c>
      <c r="J59" s="6">
        <v>60893</v>
      </c>
      <c r="K59" s="6">
        <v>46348</v>
      </c>
      <c r="L59" s="6">
        <v>29106</v>
      </c>
      <c r="M59" s="6">
        <v>16062</v>
      </c>
      <c r="N59" s="6">
        <v>8567</v>
      </c>
      <c r="O59" s="6">
        <v>4445</v>
      </c>
      <c r="P59" s="6">
        <v>1992</v>
      </c>
      <c r="Q59" s="6">
        <v>1125</v>
      </c>
      <c r="R59" s="6">
        <v>2</v>
      </c>
    </row>
    <row r="60" spans="1:18" ht="15" x14ac:dyDescent="0.25">
      <c r="A60" s="3">
        <v>201201</v>
      </c>
      <c r="B60" s="6">
        <f t="shared" si="0"/>
        <v>788210</v>
      </c>
      <c r="C60" s="6">
        <v>11124</v>
      </c>
      <c r="D60" s="6">
        <v>98252</v>
      </c>
      <c r="E60" s="6">
        <v>121017</v>
      </c>
      <c r="F60" s="6">
        <v>120485</v>
      </c>
      <c r="G60" s="6">
        <v>101899</v>
      </c>
      <c r="H60" s="6">
        <v>89129</v>
      </c>
      <c r="I60" s="6">
        <v>78149</v>
      </c>
      <c r="J60" s="6">
        <v>60685</v>
      </c>
      <c r="K60" s="6">
        <v>46160</v>
      </c>
      <c r="L60" s="6">
        <v>29113</v>
      </c>
      <c r="M60" s="6">
        <v>16066</v>
      </c>
      <c r="N60" s="6">
        <v>8506</v>
      </c>
      <c r="O60" s="6">
        <v>4485</v>
      </c>
      <c r="P60" s="6">
        <v>2008</v>
      </c>
      <c r="Q60" s="6">
        <v>1130</v>
      </c>
      <c r="R60" s="6">
        <v>2</v>
      </c>
    </row>
    <row r="61" spans="1:18" ht="15" x14ac:dyDescent="0.25">
      <c r="A61" s="3">
        <v>201202</v>
      </c>
      <c r="B61" s="6">
        <f t="shared" si="0"/>
        <v>794770</v>
      </c>
      <c r="C61" s="6">
        <v>11013</v>
      </c>
      <c r="D61" s="6">
        <v>98883</v>
      </c>
      <c r="E61" s="6">
        <v>121525</v>
      </c>
      <c r="F61" s="6">
        <v>121299</v>
      </c>
      <c r="G61" s="6">
        <v>103023</v>
      </c>
      <c r="H61" s="6">
        <v>89638</v>
      </c>
      <c r="I61" s="6">
        <v>79396</v>
      </c>
      <c r="J61" s="6">
        <v>61322</v>
      </c>
      <c r="K61" s="6">
        <v>46652</v>
      </c>
      <c r="L61" s="6">
        <v>29485</v>
      </c>
      <c r="M61" s="6">
        <v>16266</v>
      </c>
      <c r="N61" s="6">
        <v>8539</v>
      </c>
      <c r="O61" s="6">
        <v>4541</v>
      </c>
      <c r="P61" s="6">
        <v>2031</v>
      </c>
      <c r="Q61" s="6">
        <v>1155</v>
      </c>
      <c r="R61" s="6">
        <v>2</v>
      </c>
    </row>
    <row r="62" spans="1:18" ht="15" x14ac:dyDescent="0.25">
      <c r="A62" s="3">
        <v>201203</v>
      </c>
      <c r="B62" s="6">
        <f t="shared" si="0"/>
        <v>801960</v>
      </c>
      <c r="C62" s="6">
        <v>11107</v>
      </c>
      <c r="D62" s="6">
        <v>99963</v>
      </c>
      <c r="E62" s="6">
        <v>122854</v>
      </c>
      <c r="F62" s="6">
        <v>122192</v>
      </c>
      <c r="G62" s="6">
        <v>103883</v>
      </c>
      <c r="H62" s="6">
        <v>90328</v>
      </c>
      <c r="I62" s="6">
        <v>80158</v>
      </c>
      <c r="J62" s="6">
        <v>61924</v>
      </c>
      <c r="K62" s="6">
        <v>46991</v>
      </c>
      <c r="L62" s="6">
        <v>29820</v>
      </c>
      <c r="M62" s="6">
        <v>16447</v>
      </c>
      <c r="N62" s="6">
        <v>8527</v>
      </c>
      <c r="O62" s="6">
        <v>4531</v>
      </c>
      <c r="P62" s="6">
        <v>2058</v>
      </c>
      <c r="Q62" s="6">
        <v>1175</v>
      </c>
      <c r="R62" s="6">
        <v>2</v>
      </c>
    </row>
    <row r="63" spans="1:18" ht="15" x14ac:dyDescent="0.25">
      <c r="A63" s="3">
        <v>201204</v>
      </c>
      <c r="B63" s="6">
        <f t="shared" si="0"/>
        <v>803886</v>
      </c>
      <c r="C63" s="6">
        <v>10798</v>
      </c>
      <c r="D63" s="6">
        <v>100123</v>
      </c>
      <c r="E63" s="6">
        <v>123309</v>
      </c>
      <c r="F63" s="6">
        <v>122069</v>
      </c>
      <c r="G63" s="6">
        <v>103962</v>
      </c>
      <c r="H63" s="6">
        <v>90738</v>
      </c>
      <c r="I63" s="6">
        <v>80566</v>
      </c>
      <c r="J63" s="6">
        <v>62160</v>
      </c>
      <c r="K63" s="6">
        <v>47227</v>
      </c>
      <c r="L63" s="6">
        <v>29952</v>
      </c>
      <c r="M63" s="6">
        <v>16547</v>
      </c>
      <c r="N63" s="6">
        <v>8595</v>
      </c>
      <c r="O63" s="6">
        <v>4563</v>
      </c>
      <c r="P63" s="6">
        <v>2096</v>
      </c>
      <c r="Q63" s="6">
        <v>1179</v>
      </c>
      <c r="R63" s="6">
        <v>2</v>
      </c>
    </row>
    <row r="64" spans="1:18" ht="15" x14ac:dyDescent="0.25">
      <c r="A64" s="3">
        <v>201205</v>
      </c>
      <c r="B64" s="6">
        <f t="shared" si="0"/>
        <v>804210</v>
      </c>
      <c r="C64" s="6">
        <v>10579</v>
      </c>
      <c r="D64" s="6">
        <v>100232</v>
      </c>
      <c r="E64" s="6">
        <v>123534</v>
      </c>
      <c r="F64" s="6">
        <v>121946</v>
      </c>
      <c r="G64" s="6">
        <v>103914</v>
      </c>
      <c r="H64" s="6">
        <v>90758</v>
      </c>
      <c r="I64" s="6">
        <v>80388</v>
      </c>
      <c r="J64" s="6">
        <v>62036</v>
      </c>
      <c r="K64" s="6">
        <v>47442</v>
      </c>
      <c r="L64" s="6">
        <v>30104</v>
      </c>
      <c r="M64" s="6">
        <v>16608</v>
      </c>
      <c r="N64" s="6">
        <v>8658</v>
      </c>
      <c r="O64" s="6">
        <v>4666</v>
      </c>
      <c r="P64" s="6">
        <v>2134</v>
      </c>
      <c r="Q64" s="6">
        <v>1209</v>
      </c>
      <c r="R64" s="6">
        <v>2</v>
      </c>
    </row>
    <row r="65" spans="1:18" ht="15" x14ac:dyDescent="0.25">
      <c r="A65" s="3">
        <v>201206</v>
      </c>
      <c r="B65" s="6">
        <f t="shared" si="0"/>
        <v>780355</v>
      </c>
      <c r="C65" s="6">
        <v>9304</v>
      </c>
      <c r="D65" s="6">
        <v>95711</v>
      </c>
      <c r="E65" s="6">
        <v>119977</v>
      </c>
      <c r="F65" s="6">
        <v>118498</v>
      </c>
      <c r="G65" s="6">
        <v>100937</v>
      </c>
      <c r="H65" s="6">
        <v>88160</v>
      </c>
      <c r="I65" s="6">
        <v>78543</v>
      </c>
      <c r="J65" s="6">
        <v>60626</v>
      </c>
      <c r="K65" s="6">
        <v>46458</v>
      </c>
      <c r="L65" s="6">
        <v>29530</v>
      </c>
      <c r="M65" s="6">
        <v>16247</v>
      </c>
      <c r="N65" s="6">
        <v>8534</v>
      </c>
      <c r="O65" s="6">
        <v>4539</v>
      </c>
      <c r="P65" s="6">
        <v>2111</v>
      </c>
      <c r="Q65" s="6">
        <v>1178</v>
      </c>
      <c r="R65" s="6">
        <v>2</v>
      </c>
    </row>
    <row r="66" spans="1:18" ht="15" x14ac:dyDescent="0.25">
      <c r="A66" s="3">
        <v>201207</v>
      </c>
      <c r="B66" s="6">
        <f t="shared" si="0"/>
        <v>806092</v>
      </c>
      <c r="C66" s="6">
        <v>11417</v>
      </c>
      <c r="D66" s="6">
        <v>100619</v>
      </c>
      <c r="E66" s="6">
        <v>123399</v>
      </c>
      <c r="F66" s="6">
        <v>121881</v>
      </c>
      <c r="G66" s="6">
        <v>103841</v>
      </c>
      <c r="H66" s="6">
        <v>90712</v>
      </c>
      <c r="I66" s="6">
        <v>80747</v>
      </c>
      <c r="J66" s="6">
        <v>62231</v>
      </c>
      <c r="K66" s="6">
        <v>47458</v>
      </c>
      <c r="L66" s="6">
        <v>30280</v>
      </c>
      <c r="M66" s="6">
        <v>16588</v>
      </c>
      <c r="N66" s="6">
        <v>8907</v>
      </c>
      <c r="O66" s="6">
        <v>4654</v>
      </c>
      <c r="P66" s="6">
        <v>2158</v>
      </c>
      <c r="Q66" s="6">
        <v>1198</v>
      </c>
      <c r="R66" s="6">
        <v>2</v>
      </c>
    </row>
    <row r="67" spans="1:18" ht="15" x14ac:dyDescent="0.25">
      <c r="A67" s="3">
        <v>201208</v>
      </c>
      <c r="B67" s="6">
        <f t="shared" si="0"/>
        <v>803679</v>
      </c>
      <c r="C67" s="6">
        <v>11323</v>
      </c>
      <c r="D67" s="6">
        <v>100326</v>
      </c>
      <c r="E67" s="6">
        <v>122607</v>
      </c>
      <c r="F67" s="6">
        <v>122017</v>
      </c>
      <c r="G67" s="6">
        <v>103567</v>
      </c>
      <c r="H67" s="6">
        <v>90346</v>
      </c>
      <c r="I67" s="6">
        <v>80520</v>
      </c>
      <c r="J67" s="6">
        <v>62063</v>
      </c>
      <c r="K67" s="6">
        <v>47272</v>
      </c>
      <c r="L67" s="6">
        <v>30200</v>
      </c>
      <c r="M67" s="6">
        <v>16504</v>
      </c>
      <c r="N67" s="6">
        <v>8950</v>
      </c>
      <c r="O67" s="6">
        <v>4631</v>
      </c>
      <c r="P67" s="6">
        <v>2152</v>
      </c>
      <c r="Q67" s="6">
        <v>1199</v>
      </c>
      <c r="R67" s="6">
        <v>2</v>
      </c>
    </row>
    <row r="68" spans="1:18" ht="15" x14ac:dyDescent="0.25">
      <c r="A68" s="3">
        <v>201209</v>
      </c>
      <c r="B68" s="6">
        <f t="shared" si="0"/>
        <v>800041</v>
      </c>
      <c r="C68" s="6">
        <v>10877</v>
      </c>
      <c r="D68" s="6">
        <v>99367</v>
      </c>
      <c r="E68" s="6">
        <v>122176</v>
      </c>
      <c r="F68" s="6">
        <v>121783</v>
      </c>
      <c r="G68" s="6">
        <v>103338</v>
      </c>
      <c r="H68" s="6">
        <v>89742</v>
      </c>
      <c r="I68" s="6">
        <v>80378</v>
      </c>
      <c r="J68" s="6">
        <v>61740</v>
      </c>
      <c r="K68" s="6">
        <v>47004</v>
      </c>
      <c r="L68" s="6">
        <v>30070</v>
      </c>
      <c r="M68" s="6">
        <v>16534</v>
      </c>
      <c r="N68" s="6">
        <v>8989</v>
      </c>
      <c r="O68" s="6">
        <v>4675</v>
      </c>
      <c r="P68" s="6">
        <v>2161</v>
      </c>
      <c r="Q68" s="6">
        <v>1205</v>
      </c>
      <c r="R68" s="6">
        <v>2</v>
      </c>
    </row>
    <row r="69" spans="1:18" ht="15" x14ac:dyDescent="0.25">
      <c r="A69" s="3">
        <v>201210</v>
      </c>
      <c r="B69" s="6">
        <f t="shared" si="0"/>
        <v>809542</v>
      </c>
      <c r="C69" s="6">
        <v>10910</v>
      </c>
      <c r="D69" s="6">
        <v>100809</v>
      </c>
      <c r="E69" s="6">
        <v>123409</v>
      </c>
      <c r="F69" s="6">
        <v>123141</v>
      </c>
      <c r="G69" s="6">
        <v>104631</v>
      </c>
      <c r="H69" s="6">
        <v>90795</v>
      </c>
      <c r="I69" s="6">
        <v>81300</v>
      </c>
      <c r="J69" s="6">
        <v>62601</v>
      </c>
      <c r="K69" s="6">
        <v>47606</v>
      </c>
      <c r="L69" s="6">
        <v>30559</v>
      </c>
      <c r="M69" s="6">
        <v>16675</v>
      </c>
      <c r="N69" s="6">
        <v>8990</v>
      </c>
      <c r="O69" s="6">
        <v>4703</v>
      </c>
      <c r="P69" s="6">
        <v>2192</v>
      </c>
      <c r="Q69" s="6">
        <v>1219</v>
      </c>
      <c r="R69" s="6">
        <v>2</v>
      </c>
    </row>
    <row r="70" spans="1:18" ht="15" x14ac:dyDescent="0.25">
      <c r="A70" s="3">
        <v>201211</v>
      </c>
      <c r="B70" s="6">
        <f t="shared" si="0"/>
        <v>817875</v>
      </c>
      <c r="C70" s="6">
        <v>11175</v>
      </c>
      <c r="D70" s="6">
        <v>102768</v>
      </c>
      <c r="E70" s="6">
        <v>124930</v>
      </c>
      <c r="F70" s="6">
        <v>124413</v>
      </c>
      <c r="G70" s="6">
        <v>105428</v>
      </c>
      <c r="H70" s="6">
        <v>91525</v>
      </c>
      <c r="I70" s="6">
        <v>81920</v>
      </c>
      <c r="J70" s="6">
        <v>63103</v>
      </c>
      <c r="K70" s="6">
        <v>47877</v>
      </c>
      <c r="L70" s="6">
        <v>30695</v>
      </c>
      <c r="M70" s="6">
        <v>16799</v>
      </c>
      <c r="N70" s="6">
        <v>9075</v>
      </c>
      <c r="O70" s="6">
        <v>4729</v>
      </c>
      <c r="P70" s="6">
        <v>2212</v>
      </c>
      <c r="Q70" s="6">
        <v>1224</v>
      </c>
      <c r="R70" s="6">
        <v>2</v>
      </c>
    </row>
    <row r="71" spans="1:18" ht="15" x14ac:dyDescent="0.25">
      <c r="A71" s="3">
        <v>201212</v>
      </c>
      <c r="B71" s="6">
        <f t="shared" si="0"/>
        <v>819612</v>
      </c>
      <c r="C71" s="6">
        <v>10912</v>
      </c>
      <c r="D71" s="6">
        <v>103093</v>
      </c>
      <c r="E71" s="6">
        <v>124786</v>
      </c>
      <c r="F71" s="6">
        <v>124156</v>
      </c>
      <c r="G71" s="6">
        <v>105567</v>
      </c>
      <c r="H71" s="6">
        <v>91799</v>
      </c>
      <c r="I71" s="6">
        <v>82176</v>
      </c>
      <c r="J71" s="6">
        <v>63636</v>
      </c>
      <c r="K71" s="6">
        <v>48206</v>
      </c>
      <c r="L71" s="6">
        <v>30908</v>
      </c>
      <c r="M71" s="6">
        <v>16946</v>
      </c>
      <c r="N71" s="6">
        <v>9166</v>
      </c>
      <c r="O71" s="6">
        <v>4786</v>
      </c>
      <c r="P71" s="6">
        <v>2237</v>
      </c>
      <c r="Q71" s="6">
        <v>1236</v>
      </c>
      <c r="R71" s="6">
        <v>2</v>
      </c>
    </row>
    <row r="72" spans="1:18" ht="15" x14ac:dyDescent="0.25">
      <c r="A72" s="3">
        <v>201301</v>
      </c>
      <c r="B72" s="6">
        <f t="shared" si="0"/>
        <v>819865</v>
      </c>
      <c r="C72" s="6">
        <v>10929</v>
      </c>
      <c r="D72" s="6">
        <v>103300</v>
      </c>
      <c r="E72" s="6">
        <v>125222</v>
      </c>
      <c r="F72" s="6">
        <v>124343</v>
      </c>
      <c r="G72" s="6">
        <v>105769</v>
      </c>
      <c r="H72" s="6">
        <v>91448</v>
      </c>
      <c r="I72" s="6">
        <v>82061</v>
      </c>
      <c r="J72" s="6">
        <v>63454</v>
      </c>
      <c r="K72" s="6">
        <v>48168</v>
      </c>
      <c r="L72" s="6">
        <v>30794</v>
      </c>
      <c r="M72" s="6">
        <v>16964</v>
      </c>
      <c r="N72" s="6">
        <v>9171</v>
      </c>
      <c r="O72" s="6">
        <v>4781</v>
      </c>
      <c r="P72" s="6">
        <v>2224</v>
      </c>
      <c r="Q72" s="6">
        <v>1235</v>
      </c>
      <c r="R72" s="6">
        <v>2</v>
      </c>
    </row>
    <row r="73" spans="1:18" ht="15" x14ac:dyDescent="0.25">
      <c r="A73" s="3">
        <v>201302</v>
      </c>
      <c r="B73" s="6">
        <f t="shared" si="0"/>
        <v>826708</v>
      </c>
      <c r="C73" s="6">
        <v>10631</v>
      </c>
      <c r="D73" s="6">
        <v>103634</v>
      </c>
      <c r="E73" s="6">
        <v>126091</v>
      </c>
      <c r="F73" s="6">
        <v>125267</v>
      </c>
      <c r="G73" s="6">
        <v>106700</v>
      </c>
      <c r="H73" s="6">
        <v>92415</v>
      </c>
      <c r="I73" s="6">
        <v>82934</v>
      </c>
      <c r="J73" s="6">
        <v>64439</v>
      </c>
      <c r="K73" s="6">
        <v>48712</v>
      </c>
      <c r="L73" s="6">
        <v>31108</v>
      </c>
      <c r="M73" s="6">
        <v>17230</v>
      </c>
      <c r="N73" s="6">
        <v>9246</v>
      </c>
      <c r="O73" s="6">
        <v>4802</v>
      </c>
      <c r="P73" s="6">
        <v>2239</v>
      </c>
      <c r="Q73" s="6">
        <v>1258</v>
      </c>
      <c r="R73" s="6">
        <v>2</v>
      </c>
    </row>
    <row r="74" spans="1:18" ht="15" x14ac:dyDescent="0.25">
      <c r="A74" s="3">
        <v>201303</v>
      </c>
      <c r="B74" s="6">
        <f t="shared" si="0"/>
        <v>831956</v>
      </c>
      <c r="C74" s="6">
        <v>10673</v>
      </c>
      <c r="D74" s="6">
        <v>104331</v>
      </c>
      <c r="E74" s="6">
        <v>126767</v>
      </c>
      <c r="F74" s="6">
        <v>125613</v>
      </c>
      <c r="G74" s="6">
        <v>107438</v>
      </c>
      <c r="H74" s="6">
        <v>92791</v>
      </c>
      <c r="I74" s="6">
        <v>83342</v>
      </c>
      <c r="J74" s="6">
        <v>65338</v>
      </c>
      <c r="K74" s="6">
        <v>49140</v>
      </c>
      <c r="L74" s="6">
        <v>31323</v>
      </c>
      <c r="M74" s="6">
        <v>17535</v>
      </c>
      <c r="N74" s="6">
        <v>9283</v>
      </c>
      <c r="O74" s="6">
        <v>4836</v>
      </c>
      <c r="P74" s="6">
        <v>2270</v>
      </c>
      <c r="Q74" s="6">
        <v>1274</v>
      </c>
      <c r="R74" s="6">
        <v>2</v>
      </c>
    </row>
    <row r="75" spans="1:18" ht="15" x14ac:dyDescent="0.25">
      <c r="A75" s="3">
        <v>201304</v>
      </c>
      <c r="B75" s="6">
        <f t="shared" si="0"/>
        <v>841261</v>
      </c>
      <c r="C75" s="6">
        <v>10613</v>
      </c>
      <c r="D75" s="6">
        <v>105833</v>
      </c>
      <c r="E75" s="6">
        <v>128088</v>
      </c>
      <c r="F75" s="6">
        <v>126921</v>
      </c>
      <c r="G75" s="6">
        <v>108650</v>
      </c>
      <c r="H75" s="6">
        <v>94118</v>
      </c>
      <c r="I75" s="6">
        <v>83956</v>
      </c>
      <c r="J75" s="6">
        <v>66178</v>
      </c>
      <c r="K75" s="6">
        <v>49687</v>
      </c>
      <c r="L75" s="6">
        <v>31683</v>
      </c>
      <c r="M75" s="6">
        <v>17774</v>
      </c>
      <c r="N75" s="6">
        <v>9282</v>
      </c>
      <c r="O75" s="6">
        <v>4903</v>
      </c>
      <c r="P75" s="6">
        <v>2276</v>
      </c>
      <c r="Q75" s="6">
        <v>1297</v>
      </c>
      <c r="R75" s="6">
        <v>2</v>
      </c>
    </row>
    <row r="76" spans="1:18" ht="15" x14ac:dyDescent="0.25">
      <c r="A76" s="3">
        <v>201305</v>
      </c>
      <c r="B76" s="6">
        <f t="shared" si="0"/>
        <v>841477</v>
      </c>
      <c r="C76" s="6">
        <v>10173</v>
      </c>
      <c r="D76" s="6">
        <v>105075</v>
      </c>
      <c r="E76" s="6">
        <v>128017</v>
      </c>
      <c r="F76" s="6">
        <v>127173</v>
      </c>
      <c r="G76" s="6">
        <v>108439</v>
      </c>
      <c r="H76" s="6">
        <v>94458</v>
      </c>
      <c r="I76" s="6">
        <v>83864</v>
      </c>
      <c r="J76" s="6">
        <v>66587</v>
      </c>
      <c r="K76" s="6">
        <v>49986</v>
      </c>
      <c r="L76" s="6">
        <v>31927</v>
      </c>
      <c r="M76" s="6">
        <v>17892</v>
      </c>
      <c r="N76" s="6">
        <v>9356</v>
      </c>
      <c r="O76" s="6">
        <v>4919</v>
      </c>
      <c r="P76" s="6">
        <v>2314</v>
      </c>
      <c r="Q76" s="6">
        <v>1295</v>
      </c>
      <c r="R76" s="6">
        <v>2</v>
      </c>
    </row>
    <row r="77" spans="1:18" ht="15" x14ac:dyDescent="0.25">
      <c r="A77" s="3">
        <v>201306</v>
      </c>
      <c r="B77" s="6">
        <f t="shared" ref="B77:B140" si="1">SUM(C77:R77)</f>
        <v>846906</v>
      </c>
      <c r="C77" s="6">
        <v>10803</v>
      </c>
      <c r="D77" s="6">
        <v>106069</v>
      </c>
      <c r="E77" s="6">
        <v>128351</v>
      </c>
      <c r="F77" s="6">
        <v>127429</v>
      </c>
      <c r="G77" s="6">
        <v>109045</v>
      </c>
      <c r="H77" s="6">
        <v>95104</v>
      </c>
      <c r="I77" s="6">
        <v>84230</v>
      </c>
      <c r="J77" s="6">
        <v>67207</v>
      </c>
      <c r="K77" s="6">
        <v>50422</v>
      </c>
      <c r="L77" s="6">
        <v>32203</v>
      </c>
      <c r="M77" s="6">
        <v>18011</v>
      </c>
      <c r="N77" s="6">
        <v>9440</v>
      </c>
      <c r="O77" s="6">
        <v>4954</v>
      </c>
      <c r="P77" s="6">
        <v>2337</v>
      </c>
      <c r="Q77" s="6">
        <v>1299</v>
      </c>
      <c r="R77" s="6">
        <v>2</v>
      </c>
    </row>
    <row r="78" spans="1:18" ht="15" x14ac:dyDescent="0.25">
      <c r="A78" s="3">
        <v>201307</v>
      </c>
      <c r="B78" s="6">
        <f t="shared" si="1"/>
        <v>850422</v>
      </c>
      <c r="C78" s="6">
        <v>10750</v>
      </c>
      <c r="D78" s="6">
        <v>106652</v>
      </c>
      <c r="E78" s="6">
        <v>128722</v>
      </c>
      <c r="F78" s="6">
        <v>127964</v>
      </c>
      <c r="G78" s="6">
        <v>109503</v>
      </c>
      <c r="H78" s="6">
        <v>95619</v>
      </c>
      <c r="I78" s="6">
        <v>84326</v>
      </c>
      <c r="J78" s="6">
        <v>67450</v>
      </c>
      <c r="K78" s="6">
        <v>50790</v>
      </c>
      <c r="L78" s="6">
        <v>32425</v>
      </c>
      <c r="M78" s="6">
        <v>18135</v>
      </c>
      <c r="N78" s="6">
        <v>9522</v>
      </c>
      <c r="O78" s="6">
        <v>4927</v>
      </c>
      <c r="P78" s="6">
        <v>2322</v>
      </c>
      <c r="Q78" s="6">
        <v>1313</v>
      </c>
      <c r="R78" s="6">
        <v>2</v>
      </c>
    </row>
    <row r="79" spans="1:18" ht="15" x14ac:dyDescent="0.25">
      <c r="A79" s="3">
        <v>201308</v>
      </c>
      <c r="B79" s="6">
        <f t="shared" si="1"/>
        <v>851357</v>
      </c>
      <c r="C79" s="6">
        <v>10697</v>
      </c>
      <c r="D79" s="6">
        <v>106363</v>
      </c>
      <c r="E79" s="6">
        <v>128573</v>
      </c>
      <c r="F79" s="6">
        <v>127954</v>
      </c>
      <c r="G79" s="6">
        <v>109922</v>
      </c>
      <c r="H79" s="6">
        <v>95954</v>
      </c>
      <c r="I79" s="6">
        <v>84389</v>
      </c>
      <c r="J79" s="6">
        <v>67847</v>
      </c>
      <c r="K79" s="6">
        <v>50762</v>
      </c>
      <c r="L79" s="6">
        <v>32447</v>
      </c>
      <c r="M79" s="6">
        <v>18245</v>
      </c>
      <c r="N79" s="6">
        <v>9596</v>
      </c>
      <c r="O79" s="6">
        <v>4935</v>
      </c>
      <c r="P79" s="6">
        <v>2344</v>
      </c>
      <c r="Q79" s="6">
        <v>1327</v>
      </c>
      <c r="R79" s="6">
        <v>2</v>
      </c>
    </row>
    <row r="80" spans="1:18" ht="15" x14ac:dyDescent="0.25">
      <c r="A80" s="3">
        <v>201309</v>
      </c>
      <c r="B80" s="6">
        <f t="shared" si="1"/>
        <v>849586</v>
      </c>
      <c r="C80" s="6">
        <v>10124</v>
      </c>
      <c r="D80" s="6">
        <v>105469</v>
      </c>
      <c r="E80" s="6">
        <v>128271</v>
      </c>
      <c r="F80" s="6">
        <v>128077</v>
      </c>
      <c r="G80" s="6">
        <v>110068</v>
      </c>
      <c r="H80" s="6">
        <v>95676</v>
      </c>
      <c r="I80" s="6">
        <v>84297</v>
      </c>
      <c r="J80" s="6">
        <v>67800</v>
      </c>
      <c r="K80" s="6">
        <v>50617</v>
      </c>
      <c r="L80" s="6">
        <v>32592</v>
      </c>
      <c r="M80" s="6">
        <v>18325</v>
      </c>
      <c r="N80" s="6">
        <v>9636</v>
      </c>
      <c r="O80" s="6">
        <v>4951</v>
      </c>
      <c r="P80" s="6">
        <v>2356</v>
      </c>
      <c r="Q80" s="6">
        <v>1325</v>
      </c>
      <c r="R80" s="6">
        <v>2</v>
      </c>
    </row>
    <row r="81" spans="1:18" ht="15" x14ac:dyDescent="0.25">
      <c r="A81" s="3">
        <v>201310</v>
      </c>
      <c r="B81" s="6">
        <f t="shared" si="1"/>
        <v>859855</v>
      </c>
      <c r="C81" s="6">
        <v>10267</v>
      </c>
      <c r="D81" s="6">
        <v>106951</v>
      </c>
      <c r="E81" s="6">
        <v>129839</v>
      </c>
      <c r="F81" s="6">
        <v>129208</v>
      </c>
      <c r="G81" s="6">
        <v>111483</v>
      </c>
      <c r="H81" s="6">
        <v>96810</v>
      </c>
      <c r="I81" s="6">
        <v>84914</v>
      </c>
      <c r="J81" s="6">
        <v>68890</v>
      </c>
      <c r="K81" s="6">
        <v>51409</v>
      </c>
      <c r="L81" s="6">
        <v>33068</v>
      </c>
      <c r="M81" s="6">
        <v>18570</v>
      </c>
      <c r="N81" s="6">
        <v>9751</v>
      </c>
      <c r="O81" s="6">
        <v>4979</v>
      </c>
      <c r="P81" s="6">
        <v>2388</v>
      </c>
      <c r="Q81" s="6">
        <v>1326</v>
      </c>
      <c r="R81" s="6">
        <v>2</v>
      </c>
    </row>
    <row r="82" spans="1:18" ht="15" x14ac:dyDescent="0.25">
      <c r="A82" s="3">
        <v>201311</v>
      </c>
      <c r="B82" s="6">
        <f t="shared" si="1"/>
        <v>867442</v>
      </c>
      <c r="C82" s="6">
        <v>10227</v>
      </c>
      <c r="D82" s="6">
        <v>108414</v>
      </c>
      <c r="E82" s="6">
        <v>131365</v>
      </c>
      <c r="F82" s="6">
        <v>130297</v>
      </c>
      <c r="G82" s="6">
        <v>112303</v>
      </c>
      <c r="H82" s="6">
        <v>97450</v>
      </c>
      <c r="I82" s="6">
        <v>85279</v>
      </c>
      <c r="J82" s="6">
        <v>69679</v>
      </c>
      <c r="K82" s="6">
        <v>51788</v>
      </c>
      <c r="L82" s="6">
        <v>33267</v>
      </c>
      <c r="M82" s="6">
        <v>18781</v>
      </c>
      <c r="N82" s="6">
        <v>9858</v>
      </c>
      <c r="O82" s="6">
        <v>5017</v>
      </c>
      <c r="P82" s="6">
        <v>2382</v>
      </c>
      <c r="Q82" s="6">
        <v>1333</v>
      </c>
      <c r="R82" s="6">
        <v>2</v>
      </c>
    </row>
    <row r="83" spans="1:18" ht="15" x14ac:dyDescent="0.25">
      <c r="A83" s="3">
        <v>201312</v>
      </c>
      <c r="B83" s="6">
        <f t="shared" si="1"/>
        <v>868828</v>
      </c>
      <c r="C83" s="6">
        <v>10245</v>
      </c>
      <c r="D83" s="6">
        <v>108938</v>
      </c>
      <c r="E83" s="6">
        <v>131278</v>
      </c>
      <c r="F83" s="6">
        <v>130026</v>
      </c>
      <c r="G83" s="6">
        <v>112300</v>
      </c>
      <c r="H83" s="6">
        <v>97357</v>
      </c>
      <c r="I83" s="6">
        <v>85332</v>
      </c>
      <c r="J83" s="6">
        <v>69779</v>
      </c>
      <c r="K83" s="6">
        <v>52208</v>
      </c>
      <c r="L83" s="6">
        <v>33608</v>
      </c>
      <c r="M83" s="6">
        <v>18946</v>
      </c>
      <c r="N83" s="6">
        <v>9963</v>
      </c>
      <c r="O83" s="6">
        <v>5067</v>
      </c>
      <c r="P83" s="6">
        <v>2407</v>
      </c>
      <c r="Q83" s="6">
        <v>1372</v>
      </c>
      <c r="R83" s="6">
        <v>2</v>
      </c>
    </row>
    <row r="84" spans="1:18" ht="15" x14ac:dyDescent="0.25">
      <c r="A84" s="3">
        <v>201401</v>
      </c>
      <c r="B84" s="6">
        <f t="shared" si="1"/>
        <v>869997</v>
      </c>
      <c r="C84" s="6">
        <v>10293</v>
      </c>
      <c r="D84" s="6">
        <v>109575</v>
      </c>
      <c r="E84" s="6">
        <v>131729</v>
      </c>
      <c r="F84" s="6">
        <v>129955</v>
      </c>
      <c r="G84" s="6">
        <v>112492</v>
      </c>
      <c r="H84" s="6">
        <v>97555</v>
      </c>
      <c r="I84" s="6">
        <v>85215</v>
      </c>
      <c r="J84" s="6">
        <v>69576</v>
      </c>
      <c r="K84" s="6">
        <v>52018</v>
      </c>
      <c r="L84" s="6">
        <v>33744</v>
      </c>
      <c r="M84" s="6">
        <v>18908</v>
      </c>
      <c r="N84" s="6">
        <v>10024</v>
      </c>
      <c r="O84" s="6">
        <v>5083</v>
      </c>
      <c r="P84" s="6">
        <v>2443</v>
      </c>
      <c r="Q84" s="6">
        <v>1385</v>
      </c>
      <c r="R84" s="6">
        <v>2</v>
      </c>
    </row>
    <row r="85" spans="1:18" ht="15" x14ac:dyDescent="0.25">
      <c r="A85" s="3">
        <v>201402</v>
      </c>
      <c r="B85" s="6">
        <f t="shared" si="1"/>
        <v>876695</v>
      </c>
      <c r="C85" s="6">
        <v>10337</v>
      </c>
      <c r="D85" s="6">
        <v>110056</v>
      </c>
      <c r="E85" s="6">
        <v>132468</v>
      </c>
      <c r="F85" s="6">
        <v>130695</v>
      </c>
      <c r="G85" s="6">
        <v>113411</v>
      </c>
      <c r="H85" s="6">
        <v>98622</v>
      </c>
      <c r="I85" s="6">
        <v>85745</v>
      </c>
      <c r="J85" s="6">
        <v>70466</v>
      </c>
      <c r="K85" s="6">
        <v>52566</v>
      </c>
      <c r="L85" s="6">
        <v>34168</v>
      </c>
      <c r="M85" s="6">
        <v>19116</v>
      </c>
      <c r="N85" s="6">
        <v>10100</v>
      </c>
      <c r="O85" s="6">
        <v>5101</v>
      </c>
      <c r="P85" s="6">
        <v>2472</v>
      </c>
      <c r="Q85" s="6">
        <v>1370</v>
      </c>
      <c r="R85" s="6">
        <v>2</v>
      </c>
    </row>
    <row r="86" spans="1:18" ht="15" x14ac:dyDescent="0.25">
      <c r="A86" s="3">
        <v>201403</v>
      </c>
      <c r="B86" s="6">
        <f t="shared" si="1"/>
        <v>886108</v>
      </c>
      <c r="C86" s="6">
        <v>10490</v>
      </c>
      <c r="D86" s="6">
        <v>111281</v>
      </c>
      <c r="E86" s="6">
        <v>134166</v>
      </c>
      <c r="F86" s="6">
        <v>131626</v>
      </c>
      <c r="G86" s="6">
        <v>114959</v>
      </c>
      <c r="H86" s="6">
        <v>99571</v>
      </c>
      <c r="I86" s="6">
        <v>86496</v>
      </c>
      <c r="J86" s="6">
        <v>71012</v>
      </c>
      <c r="K86" s="6">
        <v>53116</v>
      </c>
      <c r="L86" s="6">
        <v>34480</v>
      </c>
      <c r="M86" s="6">
        <v>19506</v>
      </c>
      <c r="N86" s="6">
        <v>10254</v>
      </c>
      <c r="O86" s="6">
        <v>5212</v>
      </c>
      <c r="P86" s="6">
        <v>2545</v>
      </c>
      <c r="Q86" s="6">
        <v>1392</v>
      </c>
      <c r="R86" s="6">
        <v>2</v>
      </c>
    </row>
    <row r="87" spans="1:18" ht="15" x14ac:dyDescent="0.25">
      <c r="A87" s="3">
        <v>201404</v>
      </c>
      <c r="B87" s="6">
        <f t="shared" si="1"/>
        <v>893766</v>
      </c>
      <c r="C87" s="6">
        <v>10645</v>
      </c>
      <c r="D87" s="6">
        <v>112319</v>
      </c>
      <c r="E87" s="6">
        <v>135627</v>
      </c>
      <c r="F87" s="6">
        <v>132564</v>
      </c>
      <c r="G87" s="6">
        <v>116081</v>
      </c>
      <c r="H87" s="6">
        <v>100493</v>
      </c>
      <c r="I87" s="6">
        <v>86984</v>
      </c>
      <c r="J87" s="6">
        <v>71526</v>
      </c>
      <c r="K87" s="6">
        <v>53493</v>
      </c>
      <c r="L87" s="6">
        <v>34803</v>
      </c>
      <c r="M87" s="6">
        <v>19721</v>
      </c>
      <c r="N87" s="6">
        <v>10296</v>
      </c>
      <c r="O87" s="6">
        <v>5238</v>
      </c>
      <c r="P87" s="6">
        <v>2533</v>
      </c>
      <c r="Q87" s="6">
        <v>1441</v>
      </c>
      <c r="R87" s="6">
        <v>2</v>
      </c>
    </row>
    <row r="88" spans="1:18" ht="15" x14ac:dyDescent="0.25">
      <c r="A88" s="3">
        <v>201405</v>
      </c>
      <c r="B88" s="6">
        <f t="shared" si="1"/>
        <v>899389</v>
      </c>
      <c r="C88" s="6">
        <v>10921</v>
      </c>
      <c r="D88" s="6">
        <v>113307</v>
      </c>
      <c r="E88" s="6">
        <v>136434</v>
      </c>
      <c r="F88" s="6">
        <v>132788</v>
      </c>
      <c r="G88" s="6">
        <v>116730</v>
      </c>
      <c r="H88" s="6">
        <v>101072</v>
      </c>
      <c r="I88" s="6">
        <v>87242</v>
      </c>
      <c r="J88" s="6">
        <v>72170</v>
      </c>
      <c r="K88" s="6">
        <v>53808</v>
      </c>
      <c r="L88" s="6">
        <v>35154</v>
      </c>
      <c r="M88" s="6">
        <v>20027</v>
      </c>
      <c r="N88" s="6">
        <v>10405</v>
      </c>
      <c r="O88" s="6">
        <v>5289</v>
      </c>
      <c r="P88" s="6">
        <v>2561</v>
      </c>
      <c r="Q88" s="6">
        <v>1479</v>
      </c>
      <c r="R88" s="6">
        <v>2</v>
      </c>
    </row>
    <row r="89" spans="1:18" ht="15" x14ac:dyDescent="0.25">
      <c r="A89" s="3">
        <v>201406</v>
      </c>
      <c r="B89" s="6">
        <f t="shared" si="1"/>
        <v>904178</v>
      </c>
      <c r="C89" s="6">
        <v>11147</v>
      </c>
      <c r="D89" s="6">
        <v>114056</v>
      </c>
      <c r="E89" s="6">
        <v>137463</v>
      </c>
      <c r="F89" s="6">
        <v>133048</v>
      </c>
      <c r="G89" s="6">
        <v>117511</v>
      </c>
      <c r="H89" s="6">
        <v>101237</v>
      </c>
      <c r="I89" s="6">
        <v>87615</v>
      </c>
      <c r="J89" s="6">
        <v>72398</v>
      </c>
      <c r="K89" s="6">
        <v>54225</v>
      </c>
      <c r="L89" s="6">
        <v>35330</v>
      </c>
      <c r="M89" s="6">
        <v>20255</v>
      </c>
      <c r="N89" s="6">
        <v>10490</v>
      </c>
      <c r="O89" s="6">
        <v>5329</v>
      </c>
      <c r="P89" s="6">
        <v>2583</v>
      </c>
      <c r="Q89" s="6">
        <v>1489</v>
      </c>
      <c r="R89" s="6">
        <v>2</v>
      </c>
    </row>
    <row r="90" spans="1:18" ht="15" x14ac:dyDescent="0.25">
      <c r="A90" s="3">
        <v>201407</v>
      </c>
      <c r="B90" s="6">
        <f t="shared" si="1"/>
        <v>909150</v>
      </c>
      <c r="C90" s="6">
        <v>11413</v>
      </c>
      <c r="D90" s="6">
        <v>114784</v>
      </c>
      <c r="E90" s="6">
        <v>138430</v>
      </c>
      <c r="F90" s="6">
        <v>133575</v>
      </c>
      <c r="G90" s="6">
        <v>118238</v>
      </c>
      <c r="H90" s="6">
        <v>101554</v>
      </c>
      <c r="I90" s="6">
        <v>87882</v>
      </c>
      <c r="J90" s="6">
        <v>72771</v>
      </c>
      <c r="K90" s="6">
        <v>54570</v>
      </c>
      <c r="L90" s="6">
        <v>35550</v>
      </c>
      <c r="M90" s="6">
        <v>20402</v>
      </c>
      <c r="N90" s="6">
        <v>10501</v>
      </c>
      <c r="O90" s="6">
        <v>5364</v>
      </c>
      <c r="P90" s="6">
        <v>2603</v>
      </c>
      <c r="Q90" s="6">
        <v>1511</v>
      </c>
      <c r="R90" s="6">
        <v>2</v>
      </c>
    </row>
    <row r="91" spans="1:18" ht="15" x14ac:dyDescent="0.25">
      <c r="A91" s="3">
        <v>201408</v>
      </c>
      <c r="B91" s="6">
        <f t="shared" si="1"/>
        <v>911695</v>
      </c>
      <c r="C91" s="6">
        <v>11360</v>
      </c>
      <c r="D91" s="6">
        <v>114446</v>
      </c>
      <c r="E91" s="6">
        <v>138994</v>
      </c>
      <c r="F91" s="6">
        <v>133421</v>
      </c>
      <c r="G91" s="6">
        <v>118964</v>
      </c>
      <c r="H91" s="6">
        <v>102308</v>
      </c>
      <c r="I91" s="6">
        <v>88130</v>
      </c>
      <c r="J91" s="6">
        <v>72855</v>
      </c>
      <c r="K91" s="6">
        <v>54843</v>
      </c>
      <c r="L91" s="6">
        <v>35865</v>
      </c>
      <c r="M91" s="6">
        <v>20436</v>
      </c>
      <c r="N91" s="6">
        <v>10519</v>
      </c>
      <c r="O91" s="6">
        <v>5416</v>
      </c>
      <c r="P91" s="6">
        <v>2611</v>
      </c>
      <c r="Q91" s="6">
        <v>1525</v>
      </c>
      <c r="R91" s="6">
        <v>2</v>
      </c>
    </row>
    <row r="92" spans="1:18" ht="15" x14ac:dyDescent="0.25">
      <c r="A92" s="3">
        <v>201409</v>
      </c>
      <c r="B92" s="6">
        <f t="shared" si="1"/>
        <v>912261</v>
      </c>
      <c r="C92" s="6">
        <v>10793</v>
      </c>
      <c r="D92" s="6">
        <v>113548</v>
      </c>
      <c r="E92" s="6">
        <v>139172</v>
      </c>
      <c r="F92" s="6">
        <v>133700</v>
      </c>
      <c r="G92" s="6">
        <v>119430</v>
      </c>
      <c r="H92" s="6">
        <v>102342</v>
      </c>
      <c r="I92" s="6">
        <v>88376</v>
      </c>
      <c r="J92" s="6">
        <v>72979</v>
      </c>
      <c r="K92" s="6">
        <v>55121</v>
      </c>
      <c r="L92" s="6">
        <v>35994</v>
      </c>
      <c r="M92" s="6">
        <v>20639</v>
      </c>
      <c r="N92" s="6">
        <v>10572</v>
      </c>
      <c r="O92" s="6">
        <v>5442</v>
      </c>
      <c r="P92" s="6">
        <v>2630</v>
      </c>
      <c r="Q92" s="6">
        <v>1521</v>
      </c>
      <c r="R92" s="6">
        <v>2</v>
      </c>
    </row>
    <row r="93" spans="1:18" ht="15" x14ac:dyDescent="0.25">
      <c r="A93" s="3">
        <v>201410</v>
      </c>
      <c r="B93" s="6">
        <f t="shared" si="1"/>
        <v>927202</v>
      </c>
      <c r="C93" s="6">
        <v>11387</v>
      </c>
      <c r="D93" s="6">
        <v>115435</v>
      </c>
      <c r="E93" s="6">
        <v>141546</v>
      </c>
      <c r="F93" s="6">
        <v>135403</v>
      </c>
      <c r="G93" s="6">
        <v>121466</v>
      </c>
      <c r="H93" s="6">
        <v>103803</v>
      </c>
      <c r="I93" s="6">
        <v>89966</v>
      </c>
      <c r="J93" s="6">
        <v>74193</v>
      </c>
      <c r="K93" s="6">
        <v>56055</v>
      </c>
      <c r="L93" s="6">
        <v>36603</v>
      </c>
      <c r="M93" s="6">
        <v>20981</v>
      </c>
      <c r="N93" s="6">
        <v>10683</v>
      </c>
      <c r="O93" s="6">
        <v>5520</v>
      </c>
      <c r="P93" s="6">
        <v>2656</v>
      </c>
      <c r="Q93" s="6">
        <v>1505</v>
      </c>
      <c r="R93" s="6">
        <v>0</v>
      </c>
    </row>
    <row r="94" spans="1:18" ht="15" x14ac:dyDescent="0.25">
      <c r="A94" s="3">
        <v>201411</v>
      </c>
      <c r="B94" s="6">
        <f t="shared" si="1"/>
        <v>934485</v>
      </c>
      <c r="C94" s="6">
        <v>11696</v>
      </c>
      <c r="D94" s="6">
        <v>116656</v>
      </c>
      <c r="E94" s="6">
        <v>143199</v>
      </c>
      <c r="F94" s="6">
        <v>136164</v>
      </c>
      <c r="G94" s="6">
        <v>122762</v>
      </c>
      <c r="H94" s="6">
        <v>104295</v>
      </c>
      <c r="I94" s="6">
        <v>90572</v>
      </c>
      <c r="J94" s="6">
        <v>74389</v>
      </c>
      <c r="K94" s="6">
        <v>56444</v>
      </c>
      <c r="L94" s="6">
        <v>36816</v>
      </c>
      <c r="M94" s="6">
        <v>21081</v>
      </c>
      <c r="N94" s="6">
        <v>10703</v>
      </c>
      <c r="O94" s="6">
        <v>5535</v>
      </c>
      <c r="P94" s="6">
        <v>2663</v>
      </c>
      <c r="Q94" s="6">
        <v>1510</v>
      </c>
      <c r="R94" s="6">
        <v>0</v>
      </c>
    </row>
    <row r="95" spans="1:18" ht="15" x14ac:dyDescent="0.25">
      <c r="A95" s="3">
        <v>201412</v>
      </c>
      <c r="B95" s="6">
        <f t="shared" si="1"/>
        <v>938769</v>
      </c>
      <c r="C95" s="6">
        <v>11642</v>
      </c>
      <c r="D95" s="6">
        <v>116801</v>
      </c>
      <c r="E95" s="6">
        <v>144594</v>
      </c>
      <c r="F95" s="6">
        <v>136423</v>
      </c>
      <c r="G95" s="6">
        <v>123273</v>
      </c>
      <c r="H95" s="6">
        <v>104710</v>
      </c>
      <c r="I95" s="6">
        <v>90676</v>
      </c>
      <c r="J95" s="6">
        <v>74714</v>
      </c>
      <c r="K95" s="6">
        <v>56767</v>
      </c>
      <c r="L95" s="6">
        <v>37195</v>
      </c>
      <c r="M95" s="6">
        <v>21311</v>
      </c>
      <c r="N95" s="6">
        <v>10736</v>
      </c>
      <c r="O95" s="6">
        <v>5695</v>
      </c>
      <c r="P95" s="6">
        <v>2677</v>
      </c>
      <c r="Q95" s="6">
        <v>1555</v>
      </c>
      <c r="R95" s="6">
        <v>0</v>
      </c>
    </row>
    <row r="96" spans="1:18" ht="15" x14ac:dyDescent="0.25">
      <c r="A96" s="3">
        <v>201501</v>
      </c>
      <c r="B96" s="6">
        <f t="shared" si="1"/>
        <v>936206</v>
      </c>
      <c r="C96" s="6">
        <v>11554</v>
      </c>
      <c r="D96" s="6">
        <v>116339</v>
      </c>
      <c r="E96" s="6">
        <v>144446</v>
      </c>
      <c r="F96" s="6">
        <v>135658</v>
      </c>
      <c r="G96" s="6">
        <v>122979</v>
      </c>
      <c r="H96" s="6">
        <v>104038</v>
      </c>
      <c r="I96" s="6">
        <v>90558</v>
      </c>
      <c r="J96" s="6">
        <v>74565</v>
      </c>
      <c r="K96" s="6">
        <v>56655</v>
      </c>
      <c r="L96" s="6">
        <v>37293</v>
      </c>
      <c r="M96" s="6">
        <v>21334</v>
      </c>
      <c r="N96" s="6">
        <v>10810</v>
      </c>
      <c r="O96" s="6">
        <v>5726</v>
      </c>
      <c r="P96" s="6">
        <v>2688</v>
      </c>
      <c r="Q96" s="6">
        <v>1563</v>
      </c>
      <c r="R96" s="6">
        <v>0</v>
      </c>
    </row>
    <row r="97" spans="1:18" ht="15" x14ac:dyDescent="0.25">
      <c r="A97" s="3">
        <v>201502</v>
      </c>
      <c r="B97" s="6">
        <f t="shared" si="1"/>
        <v>947296</v>
      </c>
      <c r="C97" s="6">
        <v>11919</v>
      </c>
      <c r="D97" s="6">
        <v>117342</v>
      </c>
      <c r="E97" s="6">
        <v>146067</v>
      </c>
      <c r="F97" s="6">
        <v>137355</v>
      </c>
      <c r="G97" s="6">
        <v>124549</v>
      </c>
      <c r="H97" s="6">
        <v>105356</v>
      </c>
      <c r="I97" s="6">
        <v>91781</v>
      </c>
      <c r="J97" s="6">
        <v>75432</v>
      </c>
      <c r="K97" s="6">
        <v>57166</v>
      </c>
      <c r="L97" s="6">
        <v>37656</v>
      </c>
      <c r="M97" s="6">
        <v>21751</v>
      </c>
      <c r="N97" s="6">
        <v>10846</v>
      </c>
      <c r="O97" s="6">
        <v>5794</v>
      </c>
      <c r="P97" s="6">
        <v>2702</v>
      </c>
      <c r="Q97" s="6">
        <v>1580</v>
      </c>
      <c r="R97" s="6">
        <v>0</v>
      </c>
    </row>
    <row r="98" spans="1:18" ht="15" x14ac:dyDescent="0.25">
      <c r="A98" s="3">
        <v>201503</v>
      </c>
      <c r="B98" s="6">
        <f t="shared" si="1"/>
        <v>958405</v>
      </c>
      <c r="C98" s="6">
        <v>12552</v>
      </c>
      <c r="D98" s="6">
        <v>119282</v>
      </c>
      <c r="E98" s="6">
        <v>147917</v>
      </c>
      <c r="F98" s="6">
        <v>138517</v>
      </c>
      <c r="G98" s="6">
        <v>125939</v>
      </c>
      <c r="H98" s="6">
        <v>106559</v>
      </c>
      <c r="I98" s="6">
        <v>92880</v>
      </c>
      <c r="J98" s="6">
        <v>76135</v>
      </c>
      <c r="K98" s="6">
        <v>57671</v>
      </c>
      <c r="L98" s="6">
        <v>38036</v>
      </c>
      <c r="M98" s="6">
        <v>22012</v>
      </c>
      <c r="N98" s="6">
        <v>10831</v>
      </c>
      <c r="O98" s="6">
        <v>5801</v>
      </c>
      <c r="P98" s="6">
        <v>2663</v>
      </c>
      <c r="Q98" s="6">
        <v>1610</v>
      </c>
      <c r="R98" s="6">
        <v>0</v>
      </c>
    </row>
    <row r="99" spans="1:18" ht="15" x14ac:dyDescent="0.25">
      <c r="A99" s="3">
        <v>201504</v>
      </c>
      <c r="B99" s="6">
        <f t="shared" si="1"/>
        <v>965052</v>
      </c>
      <c r="C99" s="6">
        <v>12722</v>
      </c>
      <c r="D99" s="6">
        <v>120239</v>
      </c>
      <c r="E99" s="6">
        <v>149019</v>
      </c>
      <c r="F99" s="6">
        <v>139498</v>
      </c>
      <c r="G99" s="6">
        <v>126720</v>
      </c>
      <c r="H99" s="6">
        <v>107261</v>
      </c>
      <c r="I99" s="6">
        <v>93402</v>
      </c>
      <c r="J99" s="6">
        <v>76628</v>
      </c>
      <c r="K99" s="6">
        <v>57800</v>
      </c>
      <c r="L99" s="6">
        <v>38516</v>
      </c>
      <c r="M99" s="6">
        <v>22185</v>
      </c>
      <c r="N99" s="6">
        <v>10888</v>
      </c>
      <c r="O99" s="6">
        <v>5890</v>
      </c>
      <c r="P99" s="6">
        <v>2671</v>
      </c>
      <c r="Q99" s="6">
        <v>1613</v>
      </c>
      <c r="R99" s="6">
        <v>0</v>
      </c>
    </row>
    <row r="100" spans="1:18" ht="15" x14ac:dyDescent="0.25">
      <c r="A100" s="3">
        <v>201505</v>
      </c>
      <c r="B100" s="6">
        <f t="shared" si="1"/>
        <v>970505</v>
      </c>
      <c r="C100" s="6">
        <v>13251</v>
      </c>
      <c r="D100" s="6">
        <v>121214</v>
      </c>
      <c r="E100" s="6">
        <v>149897</v>
      </c>
      <c r="F100" s="6">
        <v>140109</v>
      </c>
      <c r="G100" s="6">
        <v>127132</v>
      </c>
      <c r="H100" s="6">
        <v>107426</v>
      </c>
      <c r="I100" s="6">
        <v>93883</v>
      </c>
      <c r="J100" s="6">
        <v>77004</v>
      </c>
      <c r="K100" s="6">
        <v>57966</v>
      </c>
      <c r="L100" s="6">
        <v>38911</v>
      </c>
      <c r="M100" s="6">
        <v>22477</v>
      </c>
      <c r="N100" s="6">
        <v>10978</v>
      </c>
      <c r="O100" s="6">
        <v>5943</v>
      </c>
      <c r="P100" s="6">
        <v>2672</v>
      </c>
      <c r="Q100" s="6">
        <v>1642</v>
      </c>
      <c r="R100" s="6">
        <v>0</v>
      </c>
    </row>
    <row r="101" spans="1:18" ht="15" x14ac:dyDescent="0.25">
      <c r="A101" s="3">
        <v>201506</v>
      </c>
      <c r="B101" s="6">
        <f t="shared" si="1"/>
        <v>970217</v>
      </c>
      <c r="C101" s="6">
        <v>13102</v>
      </c>
      <c r="D101" s="6">
        <v>121050</v>
      </c>
      <c r="E101" s="6">
        <v>150163</v>
      </c>
      <c r="F101" s="6">
        <v>140110</v>
      </c>
      <c r="G101" s="6">
        <v>127127</v>
      </c>
      <c r="H101" s="6">
        <v>107190</v>
      </c>
      <c r="I101" s="6">
        <v>93727</v>
      </c>
      <c r="J101" s="6">
        <v>76967</v>
      </c>
      <c r="K101" s="6">
        <v>58028</v>
      </c>
      <c r="L101" s="6">
        <v>38980</v>
      </c>
      <c r="M101" s="6">
        <v>22546</v>
      </c>
      <c r="N101" s="6">
        <v>10979</v>
      </c>
      <c r="O101" s="6">
        <v>5938</v>
      </c>
      <c r="P101" s="6">
        <v>2667</v>
      </c>
      <c r="Q101" s="6">
        <v>1643</v>
      </c>
      <c r="R101" s="6">
        <v>0</v>
      </c>
    </row>
    <row r="102" spans="1:18" ht="15" x14ac:dyDescent="0.25">
      <c r="A102" s="3">
        <v>201507</v>
      </c>
      <c r="B102" s="6">
        <f t="shared" si="1"/>
        <v>976080</v>
      </c>
      <c r="C102" s="6">
        <v>13704</v>
      </c>
      <c r="D102" s="6">
        <v>122357</v>
      </c>
      <c r="E102" s="6">
        <v>151548</v>
      </c>
      <c r="F102" s="6">
        <v>140598</v>
      </c>
      <c r="G102" s="6">
        <v>127752</v>
      </c>
      <c r="H102" s="6">
        <v>107669</v>
      </c>
      <c r="I102" s="6">
        <v>93834</v>
      </c>
      <c r="J102" s="6">
        <v>77338</v>
      </c>
      <c r="K102" s="6">
        <v>58142</v>
      </c>
      <c r="L102" s="6">
        <v>39146</v>
      </c>
      <c r="M102" s="6">
        <v>22655</v>
      </c>
      <c r="N102" s="6">
        <v>11062</v>
      </c>
      <c r="O102" s="6">
        <v>5929</v>
      </c>
      <c r="P102" s="6">
        <v>2686</v>
      </c>
      <c r="Q102" s="6">
        <v>1660</v>
      </c>
      <c r="R102" s="6">
        <v>0</v>
      </c>
    </row>
    <row r="103" spans="1:18" ht="15" x14ac:dyDescent="0.25">
      <c r="A103" s="3">
        <v>201508</v>
      </c>
      <c r="B103" s="6">
        <f t="shared" si="1"/>
        <v>972264</v>
      </c>
      <c r="C103" s="6">
        <v>13535</v>
      </c>
      <c r="D103" s="6">
        <v>121148</v>
      </c>
      <c r="E103" s="6">
        <v>151260</v>
      </c>
      <c r="F103" s="6">
        <v>139903</v>
      </c>
      <c r="G103" s="6">
        <v>127564</v>
      </c>
      <c r="H103" s="6">
        <v>107476</v>
      </c>
      <c r="I103" s="6">
        <v>93318</v>
      </c>
      <c r="J103" s="6">
        <v>77281</v>
      </c>
      <c r="K103" s="6">
        <v>57802</v>
      </c>
      <c r="L103" s="6">
        <v>39163</v>
      </c>
      <c r="M103" s="6">
        <v>22562</v>
      </c>
      <c r="N103" s="6">
        <v>11032</v>
      </c>
      <c r="O103" s="6">
        <v>5869</v>
      </c>
      <c r="P103" s="6">
        <v>2670</v>
      </c>
      <c r="Q103" s="6">
        <v>1681</v>
      </c>
      <c r="R103" s="6">
        <v>0</v>
      </c>
    </row>
    <row r="104" spans="1:18" ht="15" x14ac:dyDescent="0.25">
      <c r="A104" s="3">
        <v>201509</v>
      </c>
      <c r="B104" s="6">
        <f t="shared" si="1"/>
        <v>978794</v>
      </c>
      <c r="C104" s="6">
        <v>13374</v>
      </c>
      <c r="D104" s="6">
        <v>121447</v>
      </c>
      <c r="E104" s="6">
        <v>152844</v>
      </c>
      <c r="F104" s="6">
        <v>140491</v>
      </c>
      <c r="G104" s="6">
        <v>128627</v>
      </c>
      <c r="H104" s="6">
        <v>108384</v>
      </c>
      <c r="I104" s="6">
        <v>94013</v>
      </c>
      <c r="J104" s="6">
        <v>78044</v>
      </c>
      <c r="K104" s="6">
        <v>58064</v>
      </c>
      <c r="L104" s="6">
        <v>39445</v>
      </c>
      <c r="M104" s="6">
        <v>22658</v>
      </c>
      <c r="N104" s="6">
        <v>11149</v>
      </c>
      <c r="O104" s="6">
        <v>5876</v>
      </c>
      <c r="P104" s="6">
        <v>2678</v>
      </c>
      <c r="Q104" s="6">
        <v>1700</v>
      </c>
      <c r="R104" s="6">
        <v>0</v>
      </c>
    </row>
    <row r="105" spans="1:18" ht="15" x14ac:dyDescent="0.25">
      <c r="A105" s="3">
        <v>201510</v>
      </c>
      <c r="B105" s="6">
        <f t="shared" si="1"/>
        <v>991816</v>
      </c>
      <c r="C105" s="6">
        <v>13706</v>
      </c>
      <c r="D105" s="6">
        <v>122888</v>
      </c>
      <c r="E105" s="6">
        <v>155309</v>
      </c>
      <c r="F105" s="6">
        <v>142121</v>
      </c>
      <c r="G105" s="6">
        <v>130602</v>
      </c>
      <c r="H105" s="6">
        <v>110019</v>
      </c>
      <c r="I105" s="6">
        <v>94840</v>
      </c>
      <c r="J105" s="6">
        <v>79330</v>
      </c>
      <c r="K105" s="6">
        <v>58577</v>
      </c>
      <c r="L105" s="6">
        <v>39903</v>
      </c>
      <c r="M105" s="6">
        <v>22856</v>
      </c>
      <c r="N105" s="6">
        <v>11356</v>
      </c>
      <c r="O105" s="6">
        <v>5918</v>
      </c>
      <c r="P105" s="6">
        <v>2665</v>
      </c>
      <c r="Q105" s="6">
        <v>1726</v>
      </c>
      <c r="R105" s="6">
        <v>0</v>
      </c>
    </row>
    <row r="106" spans="1:18" ht="15" x14ac:dyDescent="0.25">
      <c r="A106" s="3">
        <v>201511</v>
      </c>
      <c r="B106" s="6">
        <f t="shared" si="1"/>
        <v>998326</v>
      </c>
      <c r="C106" s="6">
        <v>13904</v>
      </c>
      <c r="D106" s="6">
        <v>123788</v>
      </c>
      <c r="E106" s="6">
        <v>156573</v>
      </c>
      <c r="F106" s="6">
        <v>142688</v>
      </c>
      <c r="G106" s="6">
        <v>131300</v>
      </c>
      <c r="H106" s="6">
        <v>110585</v>
      </c>
      <c r="I106" s="6">
        <v>95407</v>
      </c>
      <c r="J106" s="6">
        <v>79864</v>
      </c>
      <c r="K106" s="6">
        <v>58843</v>
      </c>
      <c r="L106" s="6">
        <v>40315</v>
      </c>
      <c r="M106" s="6">
        <v>23097</v>
      </c>
      <c r="N106" s="6">
        <v>11556</v>
      </c>
      <c r="O106" s="6">
        <v>5971</v>
      </c>
      <c r="P106" s="6">
        <v>2677</v>
      </c>
      <c r="Q106" s="6">
        <v>1758</v>
      </c>
      <c r="R106" s="6">
        <v>0</v>
      </c>
    </row>
    <row r="107" spans="1:18" ht="15" x14ac:dyDescent="0.25">
      <c r="A107" s="3">
        <v>201512</v>
      </c>
      <c r="B107" s="6">
        <f t="shared" si="1"/>
        <v>1002975</v>
      </c>
      <c r="C107" s="6">
        <v>13693</v>
      </c>
      <c r="D107" s="6">
        <v>123546</v>
      </c>
      <c r="E107" s="6">
        <v>156684</v>
      </c>
      <c r="F107" s="6">
        <v>142946</v>
      </c>
      <c r="G107" s="6">
        <v>131791</v>
      </c>
      <c r="H107" s="6">
        <v>111329</v>
      </c>
      <c r="I107" s="6">
        <v>96372</v>
      </c>
      <c r="J107" s="6">
        <v>80554</v>
      </c>
      <c r="K107" s="6">
        <v>59236</v>
      </c>
      <c r="L107" s="6">
        <v>40988</v>
      </c>
      <c r="M107" s="6">
        <v>23469</v>
      </c>
      <c r="N107" s="6">
        <v>11718</v>
      </c>
      <c r="O107" s="6">
        <v>6095</v>
      </c>
      <c r="P107" s="6">
        <v>2753</v>
      </c>
      <c r="Q107" s="6">
        <v>1801</v>
      </c>
      <c r="R107" s="6">
        <v>0</v>
      </c>
    </row>
    <row r="108" spans="1:18" ht="15" x14ac:dyDescent="0.25">
      <c r="A108" s="3">
        <v>201601</v>
      </c>
      <c r="B108" s="6">
        <f t="shared" si="1"/>
        <v>999674</v>
      </c>
      <c r="C108" s="6">
        <v>13617</v>
      </c>
      <c r="D108" s="6">
        <v>122948</v>
      </c>
      <c r="E108" s="6">
        <v>156723</v>
      </c>
      <c r="F108" s="6">
        <v>142324</v>
      </c>
      <c r="G108" s="6">
        <v>131186</v>
      </c>
      <c r="H108" s="6">
        <v>110746</v>
      </c>
      <c r="I108" s="6">
        <v>96282</v>
      </c>
      <c r="J108" s="6">
        <v>80097</v>
      </c>
      <c r="K108" s="6">
        <v>58998</v>
      </c>
      <c r="L108" s="6">
        <v>40987</v>
      </c>
      <c r="M108" s="6">
        <v>23358</v>
      </c>
      <c r="N108" s="6">
        <v>11720</v>
      </c>
      <c r="O108" s="6">
        <v>6092</v>
      </c>
      <c r="P108" s="6">
        <v>2786</v>
      </c>
      <c r="Q108" s="6">
        <v>1809</v>
      </c>
      <c r="R108" s="6">
        <v>1</v>
      </c>
    </row>
    <row r="109" spans="1:18" ht="15" x14ac:dyDescent="0.25">
      <c r="A109" s="3">
        <v>201602</v>
      </c>
      <c r="B109" s="6">
        <f t="shared" si="1"/>
        <v>1052836</v>
      </c>
      <c r="C109" s="6">
        <v>14435</v>
      </c>
      <c r="D109" s="6">
        <v>130872</v>
      </c>
      <c r="E109" s="6">
        <v>166596</v>
      </c>
      <c r="F109" s="6">
        <v>150721</v>
      </c>
      <c r="G109" s="6">
        <v>139171</v>
      </c>
      <c r="H109" s="6">
        <v>116683</v>
      </c>
      <c r="I109" s="6">
        <v>101372</v>
      </c>
      <c r="J109" s="6">
        <v>83622</v>
      </c>
      <c r="K109" s="6">
        <v>60687</v>
      </c>
      <c r="L109" s="6">
        <v>42062</v>
      </c>
      <c r="M109" s="6">
        <v>23790</v>
      </c>
      <c r="N109" s="6">
        <v>11989</v>
      </c>
      <c r="O109" s="6">
        <v>6209</v>
      </c>
      <c r="P109" s="6">
        <v>2808</v>
      </c>
      <c r="Q109" s="6">
        <v>1819</v>
      </c>
      <c r="R109" s="6">
        <v>0</v>
      </c>
    </row>
    <row r="110" spans="1:18" ht="15" x14ac:dyDescent="0.25">
      <c r="A110" s="3">
        <v>201603</v>
      </c>
      <c r="B110" s="6">
        <f t="shared" si="1"/>
        <v>1052400</v>
      </c>
      <c r="C110" s="6">
        <v>14566</v>
      </c>
      <c r="D110" s="6">
        <v>130163</v>
      </c>
      <c r="E110" s="6">
        <v>166406</v>
      </c>
      <c r="F110" s="6">
        <v>149993</v>
      </c>
      <c r="G110" s="6">
        <v>138877</v>
      </c>
      <c r="H110" s="6">
        <v>116688</v>
      </c>
      <c r="I110" s="6">
        <v>101561</v>
      </c>
      <c r="J110" s="6">
        <v>84210</v>
      </c>
      <c r="K110" s="6">
        <v>60924</v>
      </c>
      <c r="L110" s="6">
        <v>42328</v>
      </c>
      <c r="M110" s="6">
        <v>23800</v>
      </c>
      <c r="N110" s="6">
        <v>12065</v>
      </c>
      <c r="O110" s="6">
        <v>6176</v>
      </c>
      <c r="P110" s="6">
        <v>2815</v>
      </c>
      <c r="Q110" s="6">
        <v>1828</v>
      </c>
      <c r="R110" s="6">
        <v>0</v>
      </c>
    </row>
    <row r="111" spans="1:18" ht="15" x14ac:dyDescent="0.25">
      <c r="A111" s="3">
        <v>201604</v>
      </c>
      <c r="B111" s="6">
        <f t="shared" si="1"/>
        <v>1063801</v>
      </c>
      <c r="C111" s="6">
        <v>15069</v>
      </c>
      <c r="D111" s="6">
        <v>132984</v>
      </c>
      <c r="E111" s="6">
        <v>168803</v>
      </c>
      <c r="F111" s="6">
        <v>151777</v>
      </c>
      <c r="G111" s="6">
        <v>140224</v>
      </c>
      <c r="H111" s="6">
        <v>117864</v>
      </c>
      <c r="I111" s="6">
        <v>101919</v>
      </c>
      <c r="J111" s="6">
        <v>84303</v>
      </c>
      <c r="K111" s="6">
        <v>61252</v>
      </c>
      <c r="L111" s="6">
        <v>42583</v>
      </c>
      <c r="M111" s="6">
        <v>23941</v>
      </c>
      <c r="N111" s="6">
        <v>12169</v>
      </c>
      <c r="O111" s="6">
        <v>6229</v>
      </c>
      <c r="P111" s="6">
        <v>2858</v>
      </c>
      <c r="Q111" s="6">
        <v>1826</v>
      </c>
      <c r="R111" s="6">
        <v>0</v>
      </c>
    </row>
    <row r="112" spans="1:18" ht="15" x14ac:dyDescent="0.25">
      <c r="A112" s="3">
        <v>201605</v>
      </c>
      <c r="B112" s="6">
        <f t="shared" si="1"/>
        <v>1064581</v>
      </c>
      <c r="C112" s="6">
        <v>15178</v>
      </c>
      <c r="D112" s="6">
        <v>132744</v>
      </c>
      <c r="E112" s="6">
        <v>168575</v>
      </c>
      <c r="F112" s="6">
        <v>151796</v>
      </c>
      <c r="G112" s="6">
        <v>140204</v>
      </c>
      <c r="H112" s="6">
        <v>117937</v>
      </c>
      <c r="I112" s="6">
        <v>101926</v>
      </c>
      <c r="J112" s="6">
        <v>84630</v>
      </c>
      <c r="K112" s="6">
        <v>61531</v>
      </c>
      <c r="L112" s="6">
        <v>42688</v>
      </c>
      <c r="M112" s="6">
        <v>24091</v>
      </c>
      <c r="N112" s="6">
        <v>12299</v>
      </c>
      <c r="O112" s="6">
        <v>6266</v>
      </c>
      <c r="P112" s="6">
        <v>2881</v>
      </c>
      <c r="Q112" s="6">
        <v>1834</v>
      </c>
      <c r="R112" s="6">
        <v>1</v>
      </c>
    </row>
    <row r="113" spans="1:18" ht="15" x14ac:dyDescent="0.25">
      <c r="A113" s="3">
        <v>201606</v>
      </c>
      <c r="B113" s="6">
        <f t="shared" si="1"/>
        <v>1066273</v>
      </c>
      <c r="C113" s="6">
        <v>15719</v>
      </c>
      <c r="D113" s="6">
        <v>133911</v>
      </c>
      <c r="E113" s="6">
        <v>168943</v>
      </c>
      <c r="F113" s="6">
        <v>151802</v>
      </c>
      <c r="G113" s="6">
        <v>140236</v>
      </c>
      <c r="H113" s="6">
        <v>117737</v>
      </c>
      <c r="I113" s="6">
        <v>101662</v>
      </c>
      <c r="J113" s="6">
        <v>84618</v>
      </c>
      <c r="K113" s="6">
        <v>61667</v>
      </c>
      <c r="L113" s="6">
        <v>42658</v>
      </c>
      <c r="M113" s="6">
        <v>23963</v>
      </c>
      <c r="N113" s="6">
        <v>12395</v>
      </c>
      <c r="O113" s="6">
        <v>6235</v>
      </c>
      <c r="P113" s="6">
        <v>2899</v>
      </c>
      <c r="Q113" s="6">
        <v>1827</v>
      </c>
      <c r="R113" s="6">
        <v>1</v>
      </c>
    </row>
    <row r="114" spans="1:18" ht="15" x14ac:dyDescent="0.25">
      <c r="A114" s="3">
        <v>201607</v>
      </c>
      <c r="B114" s="6">
        <f t="shared" si="1"/>
        <v>1066237</v>
      </c>
      <c r="C114" s="6">
        <v>15767</v>
      </c>
      <c r="D114" s="6">
        <v>134266</v>
      </c>
      <c r="E114" s="6">
        <v>168876</v>
      </c>
      <c r="F114" s="6">
        <v>151613</v>
      </c>
      <c r="G114" s="6">
        <v>140155</v>
      </c>
      <c r="H114" s="6">
        <v>117724</v>
      </c>
      <c r="I114" s="6">
        <v>101416</v>
      </c>
      <c r="J114" s="6">
        <v>84896</v>
      </c>
      <c r="K114" s="6">
        <v>61576</v>
      </c>
      <c r="L114" s="6">
        <v>42595</v>
      </c>
      <c r="M114" s="6">
        <v>23921</v>
      </c>
      <c r="N114" s="6">
        <v>12464</v>
      </c>
      <c r="O114" s="6">
        <v>6233</v>
      </c>
      <c r="P114" s="6">
        <v>2889</v>
      </c>
      <c r="Q114" s="6">
        <v>1845</v>
      </c>
      <c r="R114" s="6">
        <v>1</v>
      </c>
    </row>
    <row r="115" spans="1:18" ht="15" x14ac:dyDescent="0.25">
      <c r="A115" s="3">
        <v>201608</v>
      </c>
      <c r="B115" s="6">
        <f t="shared" si="1"/>
        <v>1070316</v>
      </c>
      <c r="C115" s="6">
        <v>16049</v>
      </c>
      <c r="D115" s="6">
        <v>134986</v>
      </c>
      <c r="E115" s="6">
        <v>170202</v>
      </c>
      <c r="F115" s="6">
        <v>152631</v>
      </c>
      <c r="G115" s="6">
        <v>140908</v>
      </c>
      <c r="H115" s="6">
        <v>117939</v>
      </c>
      <c r="I115" s="6">
        <v>101561</v>
      </c>
      <c r="J115" s="6">
        <v>84886</v>
      </c>
      <c r="K115" s="6">
        <v>61531</v>
      </c>
      <c r="L115" s="6">
        <v>42469</v>
      </c>
      <c r="M115" s="6">
        <v>23865</v>
      </c>
      <c r="N115" s="6">
        <v>12388</v>
      </c>
      <c r="O115" s="6">
        <v>6182</v>
      </c>
      <c r="P115" s="6">
        <v>2896</v>
      </c>
      <c r="Q115" s="6">
        <v>1822</v>
      </c>
      <c r="R115" s="6">
        <v>1</v>
      </c>
    </row>
    <row r="116" spans="1:18" ht="15" x14ac:dyDescent="0.25">
      <c r="A116" s="3">
        <v>201609</v>
      </c>
      <c r="B116" s="6">
        <f t="shared" si="1"/>
        <v>1072183</v>
      </c>
      <c r="C116" s="6">
        <v>16150</v>
      </c>
      <c r="D116" s="6">
        <v>135233</v>
      </c>
      <c r="E116" s="6">
        <v>170934</v>
      </c>
      <c r="F116" s="6">
        <v>152633</v>
      </c>
      <c r="G116" s="6">
        <v>141436</v>
      </c>
      <c r="H116" s="6">
        <v>117915</v>
      </c>
      <c r="I116" s="6">
        <v>101351</v>
      </c>
      <c r="J116" s="6">
        <v>85035</v>
      </c>
      <c r="K116" s="6">
        <v>61566</v>
      </c>
      <c r="L116" s="6">
        <v>42570</v>
      </c>
      <c r="M116" s="6">
        <v>23936</v>
      </c>
      <c r="N116" s="6">
        <v>12503</v>
      </c>
      <c r="O116" s="6">
        <v>6224</v>
      </c>
      <c r="P116" s="6">
        <v>2876</v>
      </c>
      <c r="Q116" s="6">
        <v>1820</v>
      </c>
      <c r="R116" s="6">
        <v>1</v>
      </c>
    </row>
    <row r="117" spans="1:18" ht="15" x14ac:dyDescent="0.25">
      <c r="A117" s="3">
        <v>201610</v>
      </c>
      <c r="B117" s="6">
        <f t="shared" si="1"/>
        <v>1077474</v>
      </c>
      <c r="C117" s="6">
        <v>16147</v>
      </c>
      <c r="D117" s="6">
        <v>136058</v>
      </c>
      <c r="E117" s="6">
        <v>172284</v>
      </c>
      <c r="F117" s="6">
        <v>153644</v>
      </c>
      <c r="G117" s="6">
        <v>142156</v>
      </c>
      <c r="H117" s="6">
        <v>118660</v>
      </c>
      <c r="I117" s="6">
        <v>101838</v>
      </c>
      <c r="J117" s="6">
        <v>85788</v>
      </c>
      <c r="K117" s="6">
        <v>61770</v>
      </c>
      <c r="L117" s="6">
        <v>42428</v>
      </c>
      <c r="M117" s="6">
        <v>23479</v>
      </c>
      <c r="N117" s="6">
        <v>12469</v>
      </c>
      <c r="O117" s="6">
        <v>6137</v>
      </c>
      <c r="P117" s="6">
        <v>2848</v>
      </c>
      <c r="Q117" s="6">
        <v>1765</v>
      </c>
      <c r="R117" s="6">
        <v>3</v>
      </c>
    </row>
    <row r="118" spans="1:18" ht="15" x14ac:dyDescent="0.25">
      <c r="A118" s="3">
        <v>201611</v>
      </c>
      <c r="B118" s="6">
        <f t="shared" si="1"/>
        <v>1086249</v>
      </c>
      <c r="C118" s="6">
        <v>16561</v>
      </c>
      <c r="D118" s="6">
        <v>138093</v>
      </c>
      <c r="E118" s="6">
        <v>174391</v>
      </c>
      <c r="F118" s="6">
        <v>154604</v>
      </c>
      <c r="G118" s="6">
        <v>143812</v>
      </c>
      <c r="H118" s="6">
        <v>119156</v>
      </c>
      <c r="I118" s="6">
        <v>102048</v>
      </c>
      <c r="J118" s="6">
        <v>86213</v>
      </c>
      <c r="K118" s="6">
        <v>62140</v>
      </c>
      <c r="L118" s="6">
        <v>42488</v>
      </c>
      <c r="M118" s="6">
        <v>23448</v>
      </c>
      <c r="N118" s="6">
        <v>12506</v>
      </c>
      <c r="O118" s="6">
        <v>6135</v>
      </c>
      <c r="P118" s="6">
        <v>2876</v>
      </c>
      <c r="Q118" s="6">
        <v>1775</v>
      </c>
      <c r="R118" s="6">
        <v>3</v>
      </c>
    </row>
    <row r="119" spans="1:18" ht="15" x14ac:dyDescent="0.25">
      <c r="A119" s="3">
        <v>201612</v>
      </c>
      <c r="B119" s="6">
        <f t="shared" si="1"/>
        <v>1091846</v>
      </c>
      <c r="C119" s="6">
        <v>16362</v>
      </c>
      <c r="D119" s="6">
        <v>137266</v>
      </c>
      <c r="E119" s="6">
        <v>174895</v>
      </c>
      <c r="F119" s="6">
        <v>155166</v>
      </c>
      <c r="G119" s="6">
        <v>145816</v>
      </c>
      <c r="H119" s="6">
        <v>119828</v>
      </c>
      <c r="I119" s="6">
        <v>102756</v>
      </c>
      <c r="J119" s="6">
        <v>86715</v>
      </c>
      <c r="K119" s="6">
        <v>62670</v>
      </c>
      <c r="L119" s="6">
        <v>42821</v>
      </c>
      <c r="M119" s="6">
        <v>23885</v>
      </c>
      <c r="N119" s="6">
        <v>12653</v>
      </c>
      <c r="O119" s="6">
        <v>6222</v>
      </c>
      <c r="P119" s="6">
        <v>2955</v>
      </c>
      <c r="Q119" s="6">
        <v>1830</v>
      </c>
      <c r="R119" s="6">
        <v>6</v>
      </c>
    </row>
    <row r="120" spans="1:18" ht="15" x14ac:dyDescent="0.25">
      <c r="A120" s="3">
        <v>201701</v>
      </c>
      <c r="B120" s="6">
        <f t="shared" si="1"/>
        <v>1085507</v>
      </c>
      <c r="C120" s="6">
        <v>16443</v>
      </c>
      <c r="D120" s="6">
        <v>136371</v>
      </c>
      <c r="E120" s="6">
        <v>174154</v>
      </c>
      <c r="F120" s="6">
        <v>154390</v>
      </c>
      <c r="G120" s="6">
        <v>145263</v>
      </c>
      <c r="H120" s="6">
        <v>118830</v>
      </c>
      <c r="I120" s="6">
        <v>101587</v>
      </c>
      <c r="J120" s="6">
        <v>85946</v>
      </c>
      <c r="K120" s="6">
        <v>62348</v>
      </c>
      <c r="L120" s="6">
        <v>42638</v>
      </c>
      <c r="M120" s="6">
        <v>23901</v>
      </c>
      <c r="N120" s="6">
        <v>12634</v>
      </c>
      <c r="O120" s="6">
        <v>6214</v>
      </c>
      <c r="P120" s="6">
        <v>2949</v>
      </c>
      <c r="Q120" s="6">
        <v>1832</v>
      </c>
      <c r="R120" s="6">
        <v>7</v>
      </c>
    </row>
    <row r="121" spans="1:18" ht="15" x14ac:dyDescent="0.25">
      <c r="A121" s="3">
        <v>201702</v>
      </c>
      <c r="B121" s="6">
        <f t="shared" si="1"/>
        <v>1088865</v>
      </c>
      <c r="C121" s="6">
        <v>16572</v>
      </c>
      <c r="D121" s="6">
        <v>135791</v>
      </c>
      <c r="E121" s="6">
        <v>174734</v>
      </c>
      <c r="F121" s="6">
        <v>155234</v>
      </c>
      <c r="G121" s="6">
        <v>146044</v>
      </c>
      <c r="H121" s="6">
        <v>119724</v>
      </c>
      <c r="I121" s="6">
        <v>101951</v>
      </c>
      <c r="J121" s="6">
        <v>86409</v>
      </c>
      <c r="K121" s="6">
        <v>62345</v>
      </c>
      <c r="L121" s="6">
        <v>42374</v>
      </c>
      <c r="M121" s="6">
        <v>24039</v>
      </c>
      <c r="N121" s="6">
        <v>12635</v>
      </c>
      <c r="O121" s="6">
        <v>6226</v>
      </c>
      <c r="P121" s="6">
        <v>2948</v>
      </c>
      <c r="Q121" s="6">
        <v>1833</v>
      </c>
      <c r="R121" s="6">
        <v>6</v>
      </c>
    </row>
    <row r="122" spans="1:18" ht="15" x14ac:dyDescent="0.25">
      <c r="A122" s="3">
        <v>201703</v>
      </c>
      <c r="B122" s="6">
        <f t="shared" si="1"/>
        <v>1159441</v>
      </c>
      <c r="C122" s="6">
        <v>17845</v>
      </c>
      <c r="D122" s="6">
        <v>143836</v>
      </c>
      <c r="E122" s="6">
        <v>185706</v>
      </c>
      <c r="F122" s="6">
        <v>165585</v>
      </c>
      <c r="G122" s="6">
        <v>157034</v>
      </c>
      <c r="H122" s="6">
        <v>128909</v>
      </c>
      <c r="I122" s="6">
        <v>109180</v>
      </c>
      <c r="J122" s="6">
        <v>92590</v>
      </c>
      <c r="K122" s="6">
        <v>65503</v>
      </c>
      <c r="L122" s="6">
        <v>43855</v>
      </c>
      <c r="M122" s="6">
        <v>24890</v>
      </c>
      <c r="N122" s="6">
        <v>13085</v>
      </c>
      <c r="O122" s="6">
        <v>6454</v>
      </c>
      <c r="P122" s="6">
        <v>3052</v>
      </c>
      <c r="Q122" s="6">
        <v>1916</v>
      </c>
      <c r="R122" s="6">
        <v>1</v>
      </c>
    </row>
    <row r="123" spans="1:18" ht="15" x14ac:dyDescent="0.25">
      <c r="A123" s="3">
        <v>201704</v>
      </c>
      <c r="B123" s="6">
        <f t="shared" si="1"/>
        <v>1170592</v>
      </c>
      <c r="C123" s="6">
        <v>18748</v>
      </c>
      <c r="D123" s="6">
        <v>145878</v>
      </c>
      <c r="E123" s="6">
        <v>187220</v>
      </c>
      <c r="F123" s="6">
        <v>166892</v>
      </c>
      <c r="G123" s="6">
        <v>158120</v>
      </c>
      <c r="H123" s="6">
        <v>130004</v>
      </c>
      <c r="I123" s="6">
        <v>110242</v>
      </c>
      <c r="J123" s="6">
        <v>93552</v>
      </c>
      <c r="K123" s="6">
        <v>66175</v>
      </c>
      <c r="L123" s="6">
        <v>44330</v>
      </c>
      <c r="M123" s="6">
        <v>24971</v>
      </c>
      <c r="N123" s="6">
        <v>13115</v>
      </c>
      <c r="O123" s="6">
        <v>6446</v>
      </c>
      <c r="P123" s="6">
        <v>3009</v>
      </c>
      <c r="Q123" s="6">
        <v>1887</v>
      </c>
      <c r="R123" s="6">
        <v>3</v>
      </c>
    </row>
    <row r="124" spans="1:18" ht="15" x14ac:dyDescent="0.25">
      <c r="A124" s="3">
        <v>201705</v>
      </c>
      <c r="B124" s="6">
        <f t="shared" si="1"/>
        <v>1174891</v>
      </c>
      <c r="C124" s="6">
        <v>18951</v>
      </c>
      <c r="D124" s="6">
        <v>146698</v>
      </c>
      <c r="E124" s="6">
        <v>187912</v>
      </c>
      <c r="F124" s="6">
        <v>167690</v>
      </c>
      <c r="G124" s="6">
        <v>158314</v>
      </c>
      <c r="H124" s="6">
        <v>130269</v>
      </c>
      <c r="I124" s="6">
        <v>110576</v>
      </c>
      <c r="J124" s="6">
        <v>93763</v>
      </c>
      <c r="K124" s="6">
        <v>66402</v>
      </c>
      <c r="L124" s="6">
        <v>44609</v>
      </c>
      <c r="M124" s="6">
        <v>25048</v>
      </c>
      <c r="N124" s="6">
        <v>13198</v>
      </c>
      <c r="O124" s="6">
        <v>6515</v>
      </c>
      <c r="P124" s="6">
        <v>3033</v>
      </c>
      <c r="Q124" s="6">
        <v>1907</v>
      </c>
      <c r="R124" s="6">
        <v>6</v>
      </c>
    </row>
    <row r="125" spans="1:18" ht="15" x14ac:dyDescent="0.25">
      <c r="A125" s="3">
        <v>201706</v>
      </c>
      <c r="B125" s="6">
        <f t="shared" si="1"/>
        <v>1176722</v>
      </c>
      <c r="C125" s="6">
        <v>18984</v>
      </c>
      <c r="D125" s="6">
        <v>146175</v>
      </c>
      <c r="E125" s="6">
        <v>187938</v>
      </c>
      <c r="F125" s="6">
        <v>168144</v>
      </c>
      <c r="G125" s="6">
        <v>158469</v>
      </c>
      <c r="H125" s="6">
        <v>130734</v>
      </c>
      <c r="I125" s="6">
        <v>110447</v>
      </c>
      <c r="J125" s="6">
        <v>93806</v>
      </c>
      <c r="K125" s="6">
        <v>66871</v>
      </c>
      <c r="L125" s="6">
        <v>44981</v>
      </c>
      <c r="M125" s="6">
        <v>25316</v>
      </c>
      <c r="N125" s="6">
        <v>13307</v>
      </c>
      <c r="O125" s="6">
        <v>6573</v>
      </c>
      <c r="P125" s="6">
        <v>3063</v>
      </c>
      <c r="Q125" s="6">
        <v>1908</v>
      </c>
      <c r="R125" s="6">
        <v>6</v>
      </c>
    </row>
    <row r="126" spans="1:18" ht="15" x14ac:dyDescent="0.25">
      <c r="A126" s="3">
        <v>201707</v>
      </c>
      <c r="B126" s="6">
        <f t="shared" si="1"/>
        <v>1174047</v>
      </c>
      <c r="C126" s="6">
        <v>19336</v>
      </c>
      <c r="D126" s="6">
        <v>146674</v>
      </c>
      <c r="E126" s="6">
        <v>188437</v>
      </c>
      <c r="F126" s="6">
        <v>167790</v>
      </c>
      <c r="G126" s="6">
        <v>157855</v>
      </c>
      <c r="H126" s="6">
        <v>129862</v>
      </c>
      <c r="I126" s="6">
        <v>109865</v>
      </c>
      <c r="J126" s="6">
        <v>92985</v>
      </c>
      <c r="K126" s="6">
        <v>66375</v>
      </c>
      <c r="L126" s="6">
        <v>44598</v>
      </c>
      <c r="M126" s="6">
        <v>25380</v>
      </c>
      <c r="N126" s="6">
        <v>13244</v>
      </c>
      <c r="O126" s="6">
        <v>6690</v>
      </c>
      <c r="P126" s="6">
        <v>3029</v>
      </c>
      <c r="Q126" s="6">
        <v>1920</v>
      </c>
      <c r="R126" s="6">
        <v>7</v>
      </c>
    </row>
    <row r="127" spans="1:18" ht="15" x14ac:dyDescent="0.25">
      <c r="A127" s="3">
        <v>201708</v>
      </c>
      <c r="B127" s="6">
        <f t="shared" si="1"/>
        <v>1178172</v>
      </c>
      <c r="C127" s="6">
        <v>19290</v>
      </c>
      <c r="D127" s="6">
        <v>146597</v>
      </c>
      <c r="E127" s="6">
        <v>189179</v>
      </c>
      <c r="F127" s="6">
        <v>168382</v>
      </c>
      <c r="G127" s="6">
        <v>158284</v>
      </c>
      <c r="H127" s="6">
        <v>130900</v>
      </c>
      <c r="I127" s="6">
        <v>110108</v>
      </c>
      <c r="J127" s="6">
        <v>93661</v>
      </c>
      <c r="K127" s="6">
        <v>66748</v>
      </c>
      <c r="L127" s="6">
        <v>44646</v>
      </c>
      <c r="M127" s="6">
        <v>25469</v>
      </c>
      <c r="N127" s="6">
        <v>13225</v>
      </c>
      <c r="O127" s="6">
        <v>6765</v>
      </c>
      <c r="P127" s="6">
        <v>3033</v>
      </c>
      <c r="Q127" s="6">
        <v>1876</v>
      </c>
      <c r="R127" s="6">
        <v>9</v>
      </c>
    </row>
    <row r="128" spans="1:18" ht="15" x14ac:dyDescent="0.25">
      <c r="A128" s="3">
        <v>201709</v>
      </c>
      <c r="B128" s="6">
        <f t="shared" si="1"/>
        <v>1177075</v>
      </c>
      <c r="C128" s="6">
        <v>18585</v>
      </c>
      <c r="D128" s="6">
        <v>144499</v>
      </c>
      <c r="E128" s="6">
        <v>188898</v>
      </c>
      <c r="F128" s="6">
        <v>167615</v>
      </c>
      <c r="G128" s="6">
        <v>158047</v>
      </c>
      <c r="H128" s="6">
        <v>131195</v>
      </c>
      <c r="I128" s="6">
        <v>110682</v>
      </c>
      <c r="J128" s="6">
        <v>94214</v>
      </c>
      <c r="K128" s="6">
        <v>67364</v>
      </c>
      <c r="L128" s="6">
        <v>44926</v>
      </c>
      <c r="M128" s="6">
        <v>25773</v>
      </c>
      <c r="N128" s="6">
        <v>13387</v>
      </c>
      <c r="O128" s="6">
        <v>6907</v>
      </c>
      <c r="P128" s="6">
        <v>3059</v>
      </c>
      <c r="Q128" s="6">
        <v>1915</v>
      </c>
      <c r="R128" s="6">
        <v>9</v>
      </c>
    </row>
    <row r="129" spans="1:18" ht="15" x14ac:dyDescent="0.25">
      <c r="A129" s="3">
        <v>201710</v>
      </c>
      <c r="B129" s="6">
        <f t="shared" si="1"/>
        <v>1189885</v>
      </c>
      <c r="C129" s="6">
        <v>18864</v>
      </c>
      <c r="D129" s="6">
        <v>146221</v>
      </c>
      <c r="E129" s="6">
        <v>192305</v>
      </c>
      <c r="F129" s="6">
        <v>169420</v>
      </c>
      <c r="G129" s="6">
        <v>159684</v>
      </c>
      <c r="H129" s="6">
        <v>132237</v>
      </c>
      <c r="I129" s="6">
        <v>111888</v>
      </c>
      <c r="J129" s="6">
        <v>95151</v>
      </c>
      <c r="K129" s="6">
        <v>67831</v>
      </c>
      <c r="L129" s="6">
        <v>44882</v>
      </c>
      <c r="M129" s="6">
        <v>25979</v>
      </c>
      <c r="N129" s="6">
        <v>13463</v>
      </c>
      <c r="O129" s="6">
        <v>6982</v>
      </c>
      <c r="P129" s="6">
        <v>3054</v>
      </c>
      <c r="Q129" s="6">
        <v>1914</v>
      </c>
      <c r="R129" s="6">
        <v>10</v>
      </c>
    </row>
    <row r="130" spans="1:18" ht="15" x14ac:dyDescent="0.25">
      <c r="A130" s="3">
        <v>201711</v>
      </c>
      <c r="B130" s="6">
        <f t="shared" si="1"/>
        <v>1200452</v>
      </c>
      <c r="C130" s="6">
        <v>19077</v>
      </c>
      <c r="D130" s="6">
        <v>147180</v>
      </c>
      <c r="E130" s="6">
        <v>194703</v>
      </c>
      <c r="F130" s="6">
        <v>170651</v>
      </c>
      <c r="G130" s="6">
        <v>160830</v>
      </c>
      <c r="H130" s="6">
        <v>133301</v>
      </c>
      <c r="I130" s="6">
        <v>112690</v>
      </c>
      <c r="J130" s="6">
        <v>96169</v>
      </c>
      <c r="K130" s="6">
        <v>68511</v>
      </c>
      <c r="L130" s="6">
        <v>45290</v>
      </c>
      <c r="M130" s="6">
        <v>26305</v>
      </c>
      <c r="N130" s="6">
        <v>13621</v>
      </c>
      <c r="O130" s="6">
        <v>7068</v>
      </c>
      <c r="P130" s="6">
        <v>3083</v>
      </c>
      <c r="Q130" s="6">
        <v>1963</v>
      </c>
      <c r="R130" s="6">
        <v>10</v>
      </c>
    </row>
    <row r="131" spans="1:18" ht="15" x14ac:dyDescent="0.25">
      <c r="A131" s="3">
        <v>201712</v>
      </c>
      <c r="B131" s="6">
        <f t="shared" si="1"/>
        <v>1197284</v>
      </c>
      <c r="C131" s="6">
        <v>18787</v>
      </c>
      <c r="D131" s="6">
        <v>146707</v>
      </c>
      <c r="E131" s="6">
        <v>193869</v>
      </c>
      <c r="F131" s="6">
        <v>169910</v>
      </c>
      <c r="G131" s="6">
        <v>160882</v>
      </c>
      <c r="H131" s="6">
        <v>132785</v>
      </c>
      <c r="I131" s="6">
        <v>112224</v>
      </c>
      <c r="J131" s="6">
        <v>95782</v>
      </c>
      <c r="K131" s="6">
        <v>68630</v>
      </c>
      <c r="L131" s="6">
        <v>45516</v>
      </c>
      <c r="M131" s="6">
        <v>26300</v>
      </c>
      <c r="N131" s="6">
        <v>13649</v>
      </c>
      <c r="O131" s="6">
        <v>7123</v>
      </c>
      <c r="P131" s="6">
        <v>3107</v>
      </c>
      <c r="Q131" s="6">
        <v>2004</v>
      </c>
      <c r="R131" s="6">
        <v>9</v>
      </c>
    </row>
    <row r="132" spans="1:18" ht="15" x14ac:dyDescent="0.25">
      <c r="A132" s="3">
        <v>201801</v>
      </c>
      <c r="B132" s="6">
        <f t="shared" si="1"/>
        <v>1195820</v>
      </c>
      <c r="C132" s="6">
        <v>18995</v>
      </c>
      <c r="D132" s="6">
        <v>146351</v>
      </c>
      <c r="E132" s="6">
        <v>193718</v>
      </c>
      <c r="F132" s="6">
        <v>170073</v>
      </c>
      <c r="G132" s="6">
        <v>160722</v>
      </c>
      <c r="H132" s="6">
        <v>132637</v>
      </c>
      <c r="I132" s="6">
        <v>111517</v>
      </c>
      <c r="J132" s="6">
        <v>95324</v>
      </c>
      <c r="K132" s="6">
        <v>68759</v>
      </c>
      <c r="L132" s="6">
        <v>45602</v>
      </c>
      <c r="M132" s="6">
        <v>26219</v>
      </c>
      <c r="N132" s="6">
        <v>13611</v>
      </c>
      <c r="O132" s="6">
        <v>7165</v>
      </c>
      <c r="P132" s="6">
        <v>3133</v>
      </c>
      <c r="Q132" s="6">
        <v>1988</v>
      </c>
      <c r="R132" s="6">
        <v>6</v>
      </c>
    </row>
    <row r="133" spans="1:18" ht="15" x14ac:dyDescent="0.25">
      <c r="A133" s="3">
        <v>201802</v>
      </c>
      <c r="B133" s="6">
        <f t="shared" si="1"/>
        <v>1199613</v>
      </c>
      <c r="C133" s="6">
        <v>18818</v>
      </c>
      <c r="D133" s="6">
        <v>145877</v>
      </c>
      <c r="E133" s="6">
        <v>194432</v>
      </c>
      <c r="F133" s="6">
        <v>170375</v>
      </c>
      <c r="G133" s="6">
        <v>161522</v>
      </c>
      <c r="H133" s="6">
        <v>133042</v>
      </c>
      <c r="I133" s="6">
        <v>112132</v>
      </c>
      <c r="J133" s="6">
        <v>95877</v>
      </c>
      <c r="K133" s="6">
        <v>69117</v>
      </c>
      <c r="L133" s="6">
        <v>45859</v>
      </c>
      <c r="M133" s="6">
        <v>26383</v>
      </c>
      <c r="N133" s="6">
        <v>13818</v>
      </c>
      <c r="O133" s="6">
        <v>7190</v>
      </c>
      <c r="P133" s="6">
        <v>3141</v>
      </c>
      <c r="Q133" s="6">
        <v>2024</v>
      </c>
      <c r="R133" s="6">
        <v>6</v>
      </c>
    </row>
    <row r="134" spans="1:18" ht="15" x14ac:dyDescent="0.25">
      <c r="A134" s="3">
        <v>201803</v>
      </c>
      <c r="B134" s="6">
        <f t="shared" si="1"/>
        <v>1209371</v>
      </c>
      <c r="C134" s="6">
        <v>19371</v>
      </c>
      <c r="D134" s="6">
        <v>147204</v>
      </c>
      <c r="E134" s="6">
        <v>196629</v>
      </c>
      <c r="F134" s="6">
        <v>171327</v>
      </c>
      <c r="G134" s="6">
        <v>162540</v>
      </c>
      <c r="H134" s="6">
        <v>133982</v>
      </c>
      <c r="I134" s="6">
        <v>112981</v>
      </c>
      <c r="J134" s="6">
        <v>96360</v>
      </c>
      <c r="K134" s="6">
        <v>69786</v>
      </c>
      <c r="L134" s="6">
        <v>46213</v>
      </c>
      <c r="M134" s="6">
        <v>26487</v>
      </c>
      <c r="N134" s="6">
        <v>13994</v>
      </c>
      <c r="O134" s="6">
        <v>7248</v>
      </c>
      <c r="P134" s="6">
        <v>3204</v>
      </c>
      <c r="Q134" s="6">
        <v>2039</v>
      </c>
      <c r="R134" s="6">
        <v>6</v>
      </c>
    </row>
    <row r="135" spans="1:18" ht="15" x14ac:dyDescent="0.25">
      <c r="A135" s="3">
        <v>201804</v>
      </c>
      <c r="B135" s="6">
        <f t="shared" si="1"/>
        <v>1220742</v>
      </c>
      <c r="C135" s="6">
        <v>19687</v>
      </c>
      <c r="D135" s="6">
        <v>149121</v>
      </c>
      <c r="E135" s="6">
        <v>199330</v>
      </c>
      <c r="F135" s="6">
        <v>173022</v>
      </c>
      <c r="G135" s="6">
        <v>163828</v>
      </c>
      <c r="H135" s="6">
        <v>135114</v>
      </c>
      <c r="I135" s="6">
        <v>113791</v>
      </c>
      <c r="J135" s="6">
        <v>96779</v>
      </c>
      <c r="K135" s="6">
        <v>70283</v>
      </c>
      <c r="L135" s="6">
        <v>46390</v>
      </c>
      <c r="M135" s="6">
        <v>26643</v>
      </c>
      <c r="N135" s="6">
        <v>14206</v>
      </c>
      <c r="O135" s="6">
        <v>7264</v>
      </c>
      <c r="P135" s="6">
        <v>3229</v>
      </c>
      <c r="Q135" s="6">
        <v>2048</v>
      </c>
      <c r="R135" s="6">
        <v>7</v>
      </c>
    </row>
    <row r="136" spans="1:18" ht="15" x14ac:dyDescent="0.25">
      <c r="A136" s="3">
        <v>201805</v>
      </c>
      <c r="B136" s="6">
        <f t="shared" si="1"/>
        <v>1222746</v>
      </c>
      <c r="C136" s="6">
        <v>20227</v>
      </c>
      <c r="D136" s="6">
        <v>149339</v>
      </c>
      <c r="E136" s="6">
        <v>199166</v>
      </c>
      <c r="F136" s="6">
        <v>173096</v>
      </c>
      <c r="G136" s="6">
        <v>163948</v>
      </c>
      <c r="H136" s="6">
        <v>134878</v>
      </c>
      <c r="I136" s="6">
        <v>114095</v>
      </c>
      <c r="J136" s="6">
        <v>96836</v>
      </c>
      <c r="K136" s="6">
        <v>70812</v>
      </c>
      <c r="L136" s="6">
        <v>46536</v>
      </c>
      <c r="M136" s="6">
        <v>26858</v>
      </c>
      <c r="N136" s="6">
        <v>14287</v>
      </c>
      <c r="O136" s="6">
        <v>7367</v>
      </c>
      <c r="P136" s="6">
        <v>3255</v>
      </c>
      <c r="Q136" s="6">
        <v>2039</v>
      </c>
      <c r="R136" s="6">
        <v>7</v>
      </c>
    </row>
    <row r="137" spans="1:18" ht="15" x14ac:dyDescent="0.25">
      <c r="A137" s="3">
        <v>201806</v>
      </c>
      <c r="B137" s="6">
        <f t="shared" si="1"/>
        <v>1228572</v>
      </c>
      <c r="C137" s="6">
        <v>20665</v>
      </c>
      <c r="D137" s="6">
        <v>149613</v>
      </c>
      <c r="E137" s="6">
        <v>199762</v>
      </c>
      <c r="F137" s="6">
        <v>173195</v>
      </c>
      <c r="G137" s="6">
        <v>164741</v>
      </c>
      <c r="H137" s="6">
        <v>135705</v>
      </c>
      <c r="I137" s="6">
        <v>115268</v>
      </c>
      <c r="J137" s="6">
        <v>97190</v>
      </c>
      <c r="K137" s="6">
        <v>71294</v>
      </c>
      <c r="L137" s="6">
        <v>46788</v>
      </c>
      <c r="M137" s="6">
        <v>27147</v>
      </c>
      <c r="N137" s="6">
        <v>14377</v>
      </c>
      <c r="O137" s="6">
        <v>7439</v>
      </c>
      <c r="P137" s="6">
        <v>3294</v>
      </c>
      <c r="Q137" s="6">
        <v>2088</v>
      </c>
      <c r="R137" s="6">
        <v>6</v>
      </c>
    </row>
    <row r="138" spans="1:18" ht="15" x14ac:dyDescent="0.25">
      <c r="A138" s="3">
        <v>201807</v>
      </c>
      <c r="B138" s="6">
        <f t="shared" si="1"/>
        <v>1232958</v>
      </c>
      <c r="C138" s="6">
        <v>20783</v>
      </c>
      <c r="D138" s="6">
        <v>149331</v>
      </c>
      <c r="E138" s="6">
        <v>199999</v>
      </c>
      <c r="F138" s="6">
        <v>173379</v>
      </c>
      <c r="G138" s="6">
        <v>165903</v>
      </c>
      <c r="H138" s="6">
        <v>136223</v>
      </c>
      <c r="I138" s="6">
        <v>115907</v>
      </c>
      <c r="J138" s="6">
        <v>97505</v>
      </c>
      <c r="K138" s="6">
        <v>71972</v>
      </c>
      <c r="L138" s="6">
        <v>47174</v>
      </c>
      <c r="M138" s="6">
        <v>27463</v>
      </c>
      <c r="N138" s="6">
        <v>14420</v>
      </c>
      <c r="O138" s="6">
        <v>7470</v>
      </c>
      <c r="P138" s="6">
        <v>3316</v>
      </c>
      <c r="Q138" s="6">
        <v>2104</v>
      </c>
      <c r="R138" s="6">
        <v>9</v>
      </c>
    </row>
    <row r="139" spans="1:18" ht="15" x14ac:dyDescent="0.25">
      <c r="A139" s="3">
        <v>201808</v>
      </c>
      <c r="B139" s="6">
        <f t="shared" si="1"/>
        <v>1232986</v>
      </c>
      <c r="C139" s="6">
        <v>20804</v>
      </c>
      <c r="D139" s="6">
        <v>149128</v>
      </c>
      <c r="E139" s="6">
        <v>199870</v>
      </c>
      <c r="F139" s="6">
        <v>173732</v>
      </c>
      <c r="G139" s="6">
        <v>164787</v>
      </c>
      <c r="H139" s="6">
        <v>136431</v>
      </c>
      <c r="I139" s="6">
        <v>116084</v>
      </c>
      <c r="J139" s="6">
        <v>97568</v>
      </c>
      <c r="K139" s="6">
        <v>72214</v>
      </c>
      <c r="L139" s="6">
        <v>47298</v>
      </c>
      <c r="M139" s="6">
        <v>27605</v>
      </c>
      <c r="N139" s="6">
        <v>14501</v>
      </c>
      <c r="O139" s="6">
        <v>7516</v>
      </c>
      <c r="P139" s="6">
        <v>3316</v>
      </c>
      <c r="Q139" s="6">
        <v>2123</v>
      </c>
      <c r="R139" s="6">
        <v>9</v>
      </c>
    </row>
    <row r="140" spans="1:18" ht="15" x14ac:dyDescent="0.25">
      <c r="A140" s="3">
        <v>201809</v>
      </c>
      <c r="B140" s="6">
        <f t="shared" si="1"/>
        <v>1235222</v>
      </c>
      <c r="C140" s="6">
        <v>20426</v>
      </c>
      <c r="D140" s="6">
        <v>148047</v>
      </c>
      <c r="E140" s="6">
        <v>200524</v>
      </c>
      <c r="F140" s="6">
        <v>173902</v>
      </c>
      <c r="G140" s="6">
        <v>166204</v>
      </c>
      <c r="H140" s="6">
        <v>136774</v>
      </c>
      <c r="I140" s="6">
        <v>115811</v>
      </c>
      <c r="J140" s="6">
        <v>97701</v>
      </c>
      <c r="K140" s="6">
        <v>72857</v>
      </c>
      <c r="L140" s="6">
        <v>47493</v>
      </c>
      <c r="M140" s="6">
        <v>27898</v>
      </c>
      <c r="N140" s="6">
        <v>14556</v>
      </c>
      <c r="O140" s="6">
        <v>7565</v>
      </c>
      <c r="P140" s="6">
        <v>3338</v>
      </c>
      <c r="Q140" s="6">
        <v>2117</v>
      </c>
      <c r="R140" s="6">
        <v>9</v>
      </c>
    </row>
    <row r="141" spans="1:18" ht="15" x14ac:dyDescent="0.25">
      <c r="A141" s="3">
        <v>201810</v>
      </c>
      <c r="B141" s="6">
        <f t="shared" ref="B141:B205" si="2">SUM(C141:R141)</f>
        <v>1244264</v>
      </c>
      <c r="C141" s="6">
        <v>20378</v>
      </c>
      <c r="D141" s="6">
        <v>149707</v>
      </c>
      <c r="E141" s="6">
        <v>201912</v>
      </c>
      <c r="F141" s="6">
        <v>175890</v>
      </c>
      <c r="G141" s="6">
        <v>166490</v>
      </c>
      <c r="H141" s="6">
        <v>137641</v>
      </c>
      <c r="I141" s="6">
        <v>116594</v>
      </c>
      <c r="J141" s="6">
        <v>98081</v>
      </c>
      <c r="K141" s="6">
        <v>73506</v>
      </c>
      <c r="L141" s="6">
        <v>47912</v>
      </c>
      <c r="M141" s="6">
        <v>28259</v>
      </c>
      <c r="N141" s="6">
        <v>14742</v>
      </c>
      <c r="O141" s="6">
        <v>7631</v>
      </c>
      <c r="P141" s="6">
        <v>3373</v>
      </c>
      <c r="Q141" s="6">
        <v>2143</v>
      </c>
      <c r="R141" s="6">
        <v>5</v>
      </c>
    </row>
    <row r="142" spans="1:18" ht="15" x14ac:dyDescent="0.25">
      <c r="A142" s="3">
        <v>201811</v>
      </c>
      <c r="B142" s="6">
        <f t="shared" si="2"/>
        <v>1252063</v>
      </c>
      <c r="C142" s="6">
        <v>20605</v>
      </c>
      <c r="D142" s="6">
        <v>151408</v>
      </c>
      <c r="E142" s="6">
        <v>202857</v>
      </c>
      <c r="F142" s="6">
        <v>177237</v>
      </c>
      <c r="G142" s="6">
        <v>166579</v>
      </c>
      <c r="H142" s="6">
        <v>138384</v>
      </c>
      <c r="I142" s="6">
        <v>117295</v>
      </c>
      <c r="J142" s="6">
        <v>98534</v>
      </c>
      <c r="K142" s="6">
        <v>74177</v>
      </c>
      <c r="L142" s="6">
        <v>48285</v>
      </c>
      <c r="M142" s="6">
        <v>28507</v>
      </c>
      <c r="N142" s="6">
        <v>14930</v>
      </c>
      <c r="O142" s="6">
        <v>7693</v>
      </c>
      <c r="P142" s="6">
        <v>3390</v>
      </c>
      <c r="Q142" s="6">
        <v>2174</v>
      </c>
      <c r="R142" s="6">
        <v>8</v>
      </c>
    </row>
    <row r="143" spans="1:18" ht="15" x14ac:dyDescent="0.25">
      <c r="A143" s="3">
        <v>201812</v>
      </c>
      <c r="B143" s="6">
        <f t="shared" si="2"/>
        <v>1256361</v>
      </c>
      <c r="C143" s="6">
        <v>20460</v>
      </c>
      <c r="D143" s="6">
        <v>151725</v>
      </c>
      <c r="E143" s="6">
        <v>203614</v>
      </c>
      <c r="F143" s="6">
        <v>177144</v>
      </c>
      <c r="G143" s="6">
        <v>168104</v>
      </c>
      <c r="H143" s="6">
        <v>138569</v>
      </c>
      <c r="I143" s="6">
        <v>117462</v>
      </c>
      <c r="J143" s="6">
        <v>98615</v>
      </c>
      <c r="K143" s="6">
        <v>74431</v>
      </c>
      <c r="L143" s="6">
        <v>48803</v>
      </c>
      <c r="M143" s="6">
        <v>28837</v>
      </c>
      <c r="N143" s="6">
        <v>15137</v>
      </c>
      <c r="O143" s="6">
        <v>7772</v>
      </c>
      <c r="P143" s="6">
        <v>3462</v>
      </c>
      <c r="Q143" s="6">
        <v>2220</v>
      </c>
      <c r="R143" s="6">
        <v>6</v>
      </c>
    </row>
    <row r="144" spans="1:18" ht="15" x14ac:dyDescent="0.25">
      <c r="A144" s="3">
        <v>201901</v>
      </c>
      <c r="B144" s="6">
        <f t="shared" si="2"/>
        <v>1259777</v>
      </c>
      <c r="C144" s="6">
        <v>20821</v>
      </c>
      <c r="D144" s="6">
        <v>151474</v>
      </c>
      <c r="E144" s="6">
        <v>204062</v>
      </c>
      <c r="F144" s="6">
        <v>177763</v>
      </c>
      <c r="G144" s="6">
        <v>168427</v>
      </c>
      <c r="H144" s="6">
        <v>139218</v>
      </c>
      <c r="I144" s="6">
        <v>117862</v>
      </c>
      <c r="J144" s="6">
        <v>99161</v>
      </c>
      <c r="K144" s="6">
        <v>74658</v>
      </c>
      <c r="L144" s="6">
        <v>48884</v>
      </c>
      <c r="M144" s="6">
        <v>28844</v>
      </c>
      <c r="N144" s="6">
        <v>15158</v>
      </c>
      <c r="O144" s="6">
        <v>7790</v>
      </c>
      <c r="P144" s="6">
        <v>3463</v>
      </c>
      <c r="Q144" s="6">
        <v>2187</v>
      </c>
      <c r="R144" s="6">
        <v>5</v>
      </c>
    </row>
    <row r="145" spans="1:18" ht="15" x14ac:dyDescent="0.25">
      <c r="A145" s="3">
        <v>201902</v>
      </c>
      <c r="B145" s="6">
        <f t="shared" si="2"/>
        <v>1264411</v>
      </c>
      <c r="C145" s="6">
        <v>20999</v>
      </c>
      <c r="D145" s="6">
        <v>151103</v>
      </c>
      <c r="E145" s="6">
        <v>204712</v>
      </c>
      <c r="F145" s="6">
        <v>178373</v>
      </c>
      <c r="G145" s="6">
        <v>168961</v>
      </c>
      <c r="H145" s="6">
        <v>139550</v>
      </c>
      <c r="I145" s="6">
        <v>118546</v>
      </c>
      <c r="J145" s="6">
        <v>99544</v>
      </c>
      <c r="K145" s="6">
        <v>75178</v>
      </c>
      <c r="L145" s="6">
        <v>49234</v>
      </c>
      <c r="M145" s="6">
        <v>29226</v>
      </c>
      <c r="N145" s="6">
        <v>15338</v>
      </c>
      <c r="O145" s="6">
        <v>7902</v>
      </c>
      <c r="P145" s="6">
        <v>3511</v>
      </c>
      <c r="Q145" s="6">
        <v>2229</v>
      </c>
      <c r="R145" s="6">
        <v>5</v>
      </c>
    </row>
    <row r="146" spans="1:18" ht="15" x14ac:dyDescent="0.25">
      <c r="A146" s="3">
        <v>201903</v>
      </c>
      <c r="B146" s="6">
        <f t="shared" si="2"/>
        <v>1271787</v>
      </c>
      <c r="C146" s="6">
        <v>21448</v>
      </c>
      <c r="D146" s="6">
        <v>151742</v>
      </c>
      <c r="E146" s="6">
        <v>206155</v>
      </c>
      <c r="F146" s="6">
        <v>179718</v>
      </c>
      <c r="G146" s="6">
        <v>169245</v>
      </c>
      <c r="H146" s="6">
        <v>140303</v>
      </c>
      <c r="I146" s="6">
        <v>119091</v>
      </c>
      <c r="J146" s="6">
        <v>100078</v>
      </c>
      <c r="K146" s="6">
        <v>75716</v>
      </c>
      <c r="L146" s="6">
        <v>49522</v>
      </c>
      <c r="M146" s="6">
        <v>29517</v>
      </c>
      <c r="N146" s="6">
        <v>15480</v>
      </c>
      <c r="O146" s="6">
        <v>7978</v>
      </c>
      <c r="P146" s="6">
        <v>3538</v>
      </c>
      <c r="Q146" s="6">
        <v>2251</v>
      </c>
      <c r="R146" s="6">
        <v>5</v>
      </c>
    </row>
    <row r="147" spans="1:18" ht="15" x14ac:dyDescent="0.25">
      <c r="A147" s="3">
        <v>201904</v>
      </c>
      <c r="B147" s="6">
        <f t="shared" si="2"/>
        <v>1237612</v>
      </c>
      <c r="C147" s="6">
        <v>20517</v>
      </c>
      <c r="D147" s="6">
        <v>146752</v>
      </c>
      <c r="E147" s="6">
        <v>199812</v>
      </c>
      <c r="F147" s="6">
        <v>175207</v>
      </c>
      <c r="G147" s="6">
        <v>164708</v>
      </c>
      <c r="H147" s="6">
        <v>137004</v>
      </c>
      <c r="I147" s="6">
        <v>116108</v>
      </c>
      <c r="J147" s="6">
        <v>97246</v>
      </c>
      <c r="K147" s="6">
        <v>74178</v>
      </c>
      <c r="L147" s="6">
        <v>48398</v>
      </c>
      <c r="M147" s="6">
        <v>28918</v>
      </c>
      <c r="N147" s="6">
        <v>15315</v>
      </c>
      <c r="O147" s="6">
        <v>7763</v>
      </c>
      <c r="P147" s="6">
        <v>3455</v>
      </c>
      <c r="Q147" s="6">
        <v>2226</v>
      </c>
      <c r="R147" s="6">
        <v>5</v>
      </c>
    </row>
    <row r="148" spans="1:18" ht="15" x14ac:dyDescent="0.25">
      <c r="A148" s="3">
        <v>201905</v>
      </c>
      <c r="B148" s="6">
        <f t="shared" si="2"/>
        <v>1289380</v>
      </c>
      <c r="C148" s="6">
        <v>21609</v>
      </c>
      <c r="D148" s="6">
        <v>152618</v>
      </c>
      <c r="E148" s="6">
        <v>207753</v>
      </c>
      <c r="F148" s="6">
        <v>182643</v>
      </c>
      <c r="G148" s="6">
        <v>171156</v>
      </c>
      <c r="H148" s="6">
        <v>142983</v>
      </c>
      <c r="I148" s="6">
        <v>121457</v>
      </c>
      <c r="J148" s="6">
        <v>101402</v>
      </c>
      <c r="K148" s="6">
        <v>77102</v>
      </c>
      <c r="L148" s="6">
        <v>50241</v>
      </c>
      <c r="M148" s="6">
        <v>30274</v>
      </c>
      <c r="N148" s="6">
        <v>16044</v>
      </c>
      <c r="O148" s="6">
        <v>8117</v>
      </c>
      <c r="P148" s="6">
        <v>3623</v>
      </c>
      <c r="Q148" s="6">
        <v>2353</v>
      </c>
      <c r="R148" s="6">
        <v>5</v>
      </c>
    </row>
    <row r="149" spans="1:18" ht="15" x14ac:dyDescent="0.25">
      <c r="A149" s="3">
        <v>201906</v>
      </c>
      <c r="B149" s="6">
        <f t="shared" si="2"/>
        <v>1287894</v>
      </c>
      <c r="C149" s="6">
        <v>21653</v>
      </c>
      <c r="D149" s="6">
        <v>152004</v>
      </c>
      <c r="E149" s="6">
        <v>206861</v>
      </c>
      <c r="F149" s="6">
        <v>182981</v>
      </c>
      <c r="G149" s="6">
        <v>168926</v>
      </c>
      <c r="H149" s="6">
        <v>143633</v>
      </c>
      <c r="I149" s="6">
        <v>121698</v>
      </c>
      <c r="J149" s="6">
        <v>101645</v>
      </c>
      <c r="K149" s="6">
        <v>77351</v>
      </c>
      <c r="L149" s="6">
        <v>50455</v>
      </c>
      <c r="M149" s="6">
        <v>30443</v>
      </c>
      <c r="N149" s="6">
        <v>16151</v>
      </c>
      <c r="O149" s="6">
        <v>8124</v>
      </c>
      <c r="P149" s="6">
        <v>3616</v>
      </c>
      <c r="Q149" s="6">
        <v>2348</v>
      </c>
      <c r="R149" s="6">
        <v>5</v>
      </c>
    </row>
    <row r="150" spans="1:18" ht="15" x14ac:dyDescent="0.25">
      <c r="A150" s="3">
        <v>201907</v>
      </c>
      <c r="B150" s="6">
        <f t="shared" si="2"/>
        <v>1287102</v>
      </c>
      <c r="C150" s="6">
        <v>21856</v>
      </c>
      <c r="D150" s="6">
        <v>151597</v>
      </c>
      <c r="E150" s="6">
        <v>205899</v>
      </c>
      <c r="F150" s="6">
        <v>182265</v>
      </c>
      <c r="G150" s="6">
        <v>167494</v>
      </c>
      <c r="H150" s="6">
        <v>144151</v>
      </c>
      <c r="I150" s="6">
        <v>121609</v>
      </c>
      <c r="J150" s="6">
        <v>101935</v>
      </c>
      <c r="K150" s="6">
        <v>78325</v>
      </c>
      <c r="L150" s="6">
        <v>50922</v>
      </c>
      <c r="M150" s="6">
        <v>30605</v>
      </c>
      <c r="N150" s="6">
        <v>16211</v>
      </c>
      <c r="O150" s="6">
        <v>8189</v>
      </c>
      <c r="P150" s="6">
        <v>3659</v>
      </c>
      <c r="Q150" s="6">
        <v>2380</v>
      </c>
      <c r="R150" s="6">
        <v>5</v>
      </c>
    </row>
    <row r="151" spans="1:18" ht="15" x14ac:dyDescent="0.25">
      <c r="A151" s="3">
        <v>201908</v>
      </c>
      <c r="B151" s="6">
        <f t="shared" si="2"/>
        <v>1288160</v>
      </c>
      <c r="C151" s="6">
        <v>21550</v>
      </c>
      <c r="D151" s="6">
        <v>150800</v>
      </c>
      <c r="E151" s="6">
        <v>205897</v>
      </c>
      <c r="F151" s="6">
        <v>182711</v>
      </c>
      <c r="G151" s="6">
        <v>167645</v>
      </c>
      <c r="H151" s="6">
        <v>144750</v>
      </c>
      <c r="I151" s="6">
        <v>121694</v>
      </c>
      <c r="J151" s="6">
        <v>101979</v>
      </c>
      <c r="K151" s="6">
        <v>78564</v>
      </c>
      <c r="L151" s="6">
        <v>51114</v>
      </c>
      <c r="M151" s="6">
        <v>30840</v>
      </c>
      <c r="N151" s="6">
        <v>16329</v>
      </c>
      <c r="O151" s="6">
        <v>8207</v>
      </c>
      <c r="P151" s="6">
        <v>3690</v>
      </c>
      <c r="Q151" s="6">
        <v>2385</v>
      </c>
      <c r="R151" s="6">
        <v>5</v>
      </c>
    </row>
    <row r="152" spans="1:18" ht="15" x14ac:dyDescent="0.25">
      <c r="A152" s="3">
        <v>201909</v>
      </c>
      <c r="B152" s="6">
        <f t="shared" si="2"/>
        <v>1287484</v>
      </c>
      <c r="C152" s="6">
        <v>20665</v>
      </c>
      <c r="D152" s="6">
        <v>149425</v>
      </c>
      <c r="E152" s="6">
        <v>204882</v>
      </c>
      <c r="F152" s="6">
        <v>182849</v>
      </c>
      <c r="G152" s="6">
        <v>167611</v>
      </c>
      <c r="H152" s="6">
        <v>145570</v>
      </c>
      <c r="I152" s="6">
        <v>122092</v>
      </c>
      <c r="J152" s="6">
        <v>102171</v>
      </c>
      <c r="K152" s="6">
        <v>78721</v>
      </c>
      <c r="L152" s="6">
        <v>51427</v>
      </c>
      <c r="M152" s="6">
        <v>31108</v>
      </c>
      <c r="N152" s="6">
        <v>16468</v>
      </c>
      <c r="O152" s="6">
        <v>8331</v>
      </c>
      <c r="P152" s="6">
        <v>3733</v>
      </c>
      <c r="Q152" s="6">
        <v>2426</v>
      </c>
      <c r="R152" s="6">
        <v>5</v>
      </c>
    </row>
    <row r="153" spans="1:18" ht="15" x14ac:dyDescent="0.25">
      <c r="A153" s="3">
        <v>201910</v>
      </c>
      <c r="B153" s="6">
        <f t="shared" si="2"/>
        <v>1292463</v>
      </c>
      <c r="C153" s="6">
        <v>20474</v>
      </c>
      <c r="D153" s="6">
        <v>150679</v>
      </c>
      <c r="E153" s="6">
        <v>206394</v>
      </c>
      <c r="F153" s="6">
        <v>184532</v>
      </c>
      <c r="G153" s="6">
        <v>167833</v>
      </c>
      <c r="H153" s="6">
        <v>146412</v>
      </c>
      <c r="I153" s="6">
        <v>121873</v>
      </c>
      <c r="J153" s="6">
        <v>101723</v>
      </c>
      <c r="K153" s="6">
        <v>78344</v>
      </c>
      <c r="L153" s="6">
        <v>51698</v>
      </c>
      <c r="M153" s="6">
        <v>31439</v>
      </c>
      <c r="N153" s="6">
        <v>16558</v>
      </c>
      <c r="O153" s="6">
        <v>8305</v>
      </c>
      <c r="P153" s="6">
        <v>3752</v>
      </c>
      <c r="Q153" s="6">
        <v>2442</v>
      </c>
      <c r="R153" s="6">
        <v>5</v>
      </c>
    </row>
    <row r="154" spans="1:18" ht="15" x14ac:dyDescent="0.25">
      <c r="A154" s="3">
        <v>201911</v>
      </c>
      <c r="B154" s="6">
        <f t="shared" si="2"/>
        <v>1267670</v>
      </c>
      <c r="C154" s="6">
        <v>20064</v>
      </c>
      <c r="D154" s="6">
        <v>148582</v>
      </c>
      <c r="E154" s="6">
        <v>203282</v>
      </c>
      <c r="F154" s="6">
        <v>182162</v>
      </c>
      <c r="G154" s="6">
        <v>164370</v>
      </c>
      <c r="H154" s="6">
        <v>143549</v>
      </c>
      <c r="I154" s="6">
        <v>119284</v>
      </c>
      <c r="J154" s="6">
        <v>99354</v>
      </c>
      <c r="K154" s="6">
        <v>76397</v>
      </c>
      <c r="L154" s="6">
        <v>50500</v>
      </c>
      <c r="M154" s="6">
        <v>30581</v>
      </c>
      <c r="N154" s="6">
        <v>15894</v>
      </c>
      <c r="O154" s="6">
        <v>7780</v>
      </c>
      <c r="P154" s="6">
        <v>3587</v>
      </c>
      <c r="Q154" s="6">
        <v>2279</v>
      </c>
      <c r="R154" s="6">
        <v>5</v>
      </c>
    </row>
    <row r="155" spans="1:18" ht="15" x14ac:dyDescent="0.25">
      <c r="A155" s="3">
        <v>201912</v>
      </c>
      <c r="B155" s="6">
        <f t="shared" si="2"/>
        <v>1265118</v>
      </c>
      <c r="C155" s="6">
        <v>19901</v>
      </c>
      <c r="D155" s="6">
        <v>147183</v>
      </c>
      <c r="E155" s="6">
        <v>201624</v>
      </c>
      <c r="F155" s="6">
        <v>181857</v>
      </c>
      <c r="G155" s="6">
        <v>162499</v>
      </c>
      <c r="H155" s="6">
        <v>144987</v>
      </c>
      <c r="I155" s="6">
        <v>118595</v>
      </c>
      <c r="J155" s="6">
        <v>98980</v>
      </c>
      <c r="K155" s="6">
        <v>76535</v>
      </c>
      <c r="L155" s="6">
        <v>51084</v>
      </c>
      <c r="M155" s="6">
        <v>31163</v>
      </c>
      <c r="N155" s="6">
        <v>16438</v>
      </c>
      <c r="O155" s="6">
        <v>8037</v>
      </c>
      <c r="P155" s="6">
        <v>3834</v>
      </c>
      <c r="Q155" s="6">
        <v>2396</v>
      </c>
      <c r="R155" s="6">
        <v>5</v>
      </c>
    </row>
    <row r="156" spans="1:18" ht="15" x14ac:dyDescent="0.25">
      <c r="A156" s="3">
        <v>202001</v>
      </c>
      <c r="B156" s="6">
        <f t="shared" si="2"/>
        <v>1226720</v>
      </c>
      <c r="C156" s="6">
        <v>19182</v>
      </c>
      <c r="D156" s="6">
        <v>142676</v>
      </c>
      <c r="E156" s="6">
        <v>195814</v>
      </c>
      <c r="F156" s="6">
        <v>177058</v>
      </c>
      <c r="G156" s="6">
        <v>157515</v>
      </c>
      <c r="H156" s="6">
        <v>141091</v>
      </c>
      <c r="I156" s="6">
        <v>114932</v>
      </c>
      <c r="J156" s="6">
        <v>95783</v>
      </c>
      <c r="K156" s="6">
        <v>73933</v>
      </c>
      <c r="L156" s="6">
        <v>49332</v>
      </c>
      <c r="M156" s="6">
        <v>30027</v>
      </c>
      <c r="N156" s="6">
        <v>15805</v>
      </c>
      <c r="O156" s="6">
        <v>7636</v>
      </c>
      <c r="P156" s="6">
        <v>3673</v>
      </c>
      <c r="Q156" s="6">
        <v>2259</v>
      </c>
      <c r="R156" s="6">
        <v>4</v>
      </c>
    </row>
    <row r="157" spans="1:18" ht="15" x14ac:dyDescent="0.25">
      <c r="A157" s="3">
        <v>202002</v>
      </c>
      <c r="B157" s="6">
        <f t="shared" si="2"/>
        <v>1262150</v>
      </c>
      <c r="C157" s="6">
        <v>19283</v>
      </c>
      <c r="D157" s="6">
        <v>145489</v>
      </c>
      <c r="E157" s="6">
        <v>199990</v>
      </c>
      <c r="F157" s="6">
        <v>182092</v>
      </c>
      <c r="G157" s="6">
        <v>161672</v>
      </c>
      <c r="H157" s="6">
        <v>145335</v>
      </c>
      <c r="I157" s="6">
        <v>118875</v>
      </c>
      <c r="J157" s="6">
        <v>99605</v>
      </c>
      <c r="K157" s="6">
        <v>76553</v>
      </c>
      <c r="L157" s="6">
        <v>51058</v>
      </c>
      <c r="M157" s="6">
        <v>31413</v>
      </c>
      <c r="N157" s="6">
        <v>16525</v>
      </c>
      <c r="O157" s="6">
        <v>7957</v>
      </c>
      <c r="P157" s="6">
        <v>3913</v>
      </c>
      <c r="Q157" s="6">
        <v>2386</v>
      </c>
      <c r="R157" s="6">
        <v>4</v>
      </c>
    </row>
    <row r="158" spans="1:18" ht="15" x14ac:dyDescent="0.25">
      <c r="A158" s="3">
        <v>202003</v>
      </c>
      <c r="B158" s="6">
        <f t="shared" si="2"/>
        <v>1240681</v>
      </c>
      <c r="C158" s="6">
        <v>18367</v>
      </c>
      <c r="D158" s="6">
        <v>141572</v>
      </c>
      <c r="E158" s="6">
        <v>196245</v>
      </c>
      <c r="F158" s="6">
        <v>179409</v>
      </c>
      <c r="G158" s="6">
        <v>158907</v>
      </c>
      <c r="H158" s="6">
        <v>143418</v>
      </c>
      <c r="I158" s="6">
        <v>117187</v>
      </c>
      <c r="J158" s="6">
        <v>98173</v>
      </c>
      <c r="K158" s="6">
        <v>75429</v>
      </c>
      <c r="L158" s="6">
        <v>50265</v>
      </c>
      <c r="M158" s="6">
        <v>31191</v>
      </c>
      <c r="N158" s="6">
        <v>16502</v>
      </c>
      <c r="O158" s="6">
        <v>7777</v>
      </c>
      <c r="P158" s="6">
        <v>3888</v>
      </c>
      <c r="Q158" s="6">
        <v>2346</v>
      </c>
      <c r="R158" s="6">
        <v>5</v>
      </c>
    </row>
    <row r="159" spans="1:18" ht="15" x14ac:dyDescent="0.25">
      <c r="A159" s="3">
        <v>202004</v>
      </c>
      <c r="B159" s="6">
        <f t="shared" si="2"/>
        <v>944727</v>
      </c>
      <c r="C159" s="6">
        <v>10816</v>
      </c>
      <c r="D159" s="6">
        <v>95146</v>
      </c>
      <c r="E159" s="6">
        <v>141785</v>
      </c>
      <c r="F159" s="6">
        <v>133979</v>
      </c>
      <c r="G159" s="6">
        <v>120952</v>
      </c>
      <c r="H159" s="6">
        <v>111272</v>
      </c>
      <c r="I159" s="6">
        <v>91205</v>
      </c>
      <c r="J159" s="6">
        <v>78879</v>
      </c>
      <c r="K159" s="6">
        <v>63223</v>
      </c>
      <c r="L159" s="6">
        <v>43217</v>
      </c>
      <c r="M159" s="6">
        <v>27188</v>
      </c>
      <c r="N159" s="6">
        <v>14545</v>
      </c>
      <c r="O159" s="6">
        <v>7009</v>
      </c>
      <c r="P159" s="6">
        <v>3390</v>
      </c>
      <c r="Q159" s="6">
        <v>2119</v>
      </c>
      <c r="R159" s="6">
        <v>2</v>
      </c>
    </row>
    <row r="160" spans="1:18" ht="15" x14ac:dyDescent="0.25">
      <c r="A160" s="3">
        <v>202005</v>
      </c>
      <c r="B160" s="6">
        <f t="shared" si="2"/>
        <v>937975</v>
      </c>
      <c r="C160" s="6">
        <v>10601</v>
      </c>
      <c r="D160" s="6">
        <v>93878</v>
      </c>
      <c r="E160" s="6">
        <v>140722</v>
      </c>
      <c r="F160" s="6">
        <v>133481</v>
      </c>
      <c r="G160" s="6">
        <v>120254</v>
      </c>
      <c r="H160" s="6">
        <v>111078</v>
      </c>
      <c r="I160" s="6">
        <v>90784</v>
      </c>
      <c r="J160" s="6">
        <v>78267</v>
      </c>
      <c r="K160" s="6">
        <v>62543</v>
      </c>
      <c r="L160" s="6">
        <v>42425</v>
      </c>
      <c r="M160" s="6">
        <v>26805</v>
      </c>
      <c r="N160" s="6">
        <v>14580</v>
      </c>
      <c r="O160" s="6">
        <v>7015</v>
      </c>
      <c r="P160" s="6">
        <v>3426</v>
      </c>
      <c r="Q160" s="6">
        <v>2114</v>
      </c>
      <c r="R160" s="6">
        <v>2</v>
      </c>
    </row>
    <row r="161" spans="1:18" ht="15" x14ac:dyDescent="0.25">
      <c r="A161" s="3">
        <v>202006</v>
      </c>
      <c r="B161" s="6">
        <f t="shared" si="2"/>
        <v>1056389</v>
      </c>
      <c r="C161" s="6">
        <v>12347</v>
      </c>
      <c r="D161" s="6">
        <v>110111</v>
      </c>
      <c r="E161" s="6">
        <v>161237</v>
      </c>
      <c r="F161" s="6">
        <v>152118</v>
      </c>
      <c r="G161" s="6">
        <v>136011</v>
      </c>
      <c r="H161" s="6">
        <v>124610</v>
      </c>
      <c r="I161" s="6">
        <v>101577</v>
      </c>
      <c r="J161" s="6">
        <v>86992</v>
      </c>
      <c r="K161" s="6">
        <v>68138</v>
      </c>
      <c r="L161" s="6">
        <v>45808</v>
      </c>
      <c r="M161" s="6">
        <v>28731</v>
      </c>
      <c r="N161" s="6">
        <v>15552</v>
      </c>
      <c r="O161" s="6">
        <v>7367</v>
      </c>
      <c r="P161" s="6">
        <v>3605</v>
      </c>
      <c r="Q161" s="6">
        <v>2183</v>
      </c>
      <c r="R161" s="6">
        <v>2</v>
      </c>
    </row>
    <row r="162" spans="1:18" ht="15" x14ac:dyDescent="0.25">
      <c r="A162" s="3">
        <v>202007</v>
      </c>
      <c r="B162" s="6">
        <f t="shared" si="2"/>
        <v>1103508</v>
      </c>
      <c r="C162" s="6">
        <v>12934</v>
      </c>
      <c r="D162" s="6">
        <v>116827</v>
      </c>
      <c r="E162" s="6">
        <v>169944</v>
      </c>
      <c r="F162" s="6">
        <v>159849</v>
      </c>
      <c r="G162" s="6">
        <v>142042</v>
      </c>
      <c r="H162" s="6">
        <v>129099</v>
      </c>
      <c r="I162" s="6">
        <v>105995</v>
      </c>
      <c r="J162" s="6">
        <v>89826</v>
      </c>
      <c r="K162" s="6">
        <v>70576</v>
      </c>
      <c r="L162" s="6">
        <v>47058</v>
      </c>
      <c r="M162" s="6">
        <v>29640</v>
      </c>
      <c r="N162" s="6">
        <v>16125</v>
      </c>
      <c r="O162" s="6">
        <v>7634</v>
      </c>
      <c r="P162" s="6">
        <v>3692</v>
      </c>
      <c r="Q162" s="6">
        <v>2264</v>
      </c>
      <c r="R162" s="6">
        <v>3</v>
      </c>
    </row>
    <row r="163" spans="1:18" ht="15" x14ac:dyDescent="0.25">
      <c r="A163" s="3">
        <v>202008</v>
      </c>
      <c r="B163" s="6">
        <f t="shared" si="2"/>
        <v>1090872</v>
      </c>
      <c r="C163" s="6">
        <v>12614</v>
      </c>
      <c r="D163" s="6">
        <v>116076</v>
      </c>
      <c r="E163" s="6">
        <v>168654</v>
      </c>
      <c r="F163" s="6">
        <v>159071</v>
      </c>
      <c r="G163" s="6">
        <v>140637</v>
      </c>
      <c r="H163" s="6">
        <v>128032</v>
      </c>
      <c r="I163" s="6">
        <v>104985</v>
      </c>
      <c r="J163" s="6">
        <v>88504</v>
      </c>
      <c r="K163" s="6">
        <v>69454</v>
      </c>
      <c r="L163" s="6">
        <v>45976</v>
      </c>
      <c r="M163" s="6">
        <v>28686</v>
      </c>
      <c r="N163" s="6">
        <v>15312</v>
      </c>
      <c r="O163" s="6">
        <v>7211</v>
      </c>
      <c r="P163" s="6">
        <v>3503</v>
      </c>
      <c r="Q163" s="6">
        <v>2154</v>
      </c>
      <c r="R163" s="6">
        <v>3</v>
      </c>
    </row>
    <row r="164" spans="1:18" ht="15" x14ac:dyDescent="0.25">
      <c r="A164" s="3">
        <v>202009</v>
      </c>
      <c r="B164" s="6">
        <f t="shared" si="2"/>
        <v>1105107</v>
      </c>
      <c r="C164" s="6">
        <v>12866</v>
      </c>
      <c r="D164" s="6">
        <v>118091</v>
      </c>
      <c r="E164" s="6">
        <v>170947</v>
      </c>
      <c r="F164" s="6">
        <v>161713</v>
      </c>
      <c r="G164" s="6">
        <v>142052</v>
      </c>
      <c r="H164" s="6">
        <v>130145</v>
      </c>
      <c r="I164" s="6">
        <v>106474</v>
      </c>
      <c r="J164" s="6">
        <v>88988</v>
      </c>
      <c r="K164" s="6">
        <v>69717</v>
      </c>
      <c r="L164" s="6">
        <v>46042</v>
      </c>
      <c r="M164" s="6">
        <v>29054</v>
      </c>
      <c r="N164" s="6">
        <v>15835</v>
      </c>
      <c r="O164" s="6">
        <v>7359</v>
      </c>
      <c r="P164" s="6">
        <v>3583</v>
      </c>
      <c r="Q164" s="6">
        <v>2238</v>
      </c>
      <c r="R164" s="6">
        <v>3</v>
      </c>
    </row>
    <row r="165" spans="1:18" ht="15" x14ac:dyDescent="0.25">
      <c r="A165" s="3">
        <v>202010</v>
      </c>
      <c r="B165" s="6">
        <f t="shared" si="2"/>
        <v>1121279</v>
      </c>
      <c r="C165" s="6">
        <v>13555</v>
      </c>
      <c r="D165" s="6">
        <v>120917</v>
      </c>
      <c r="E165" s="6">
        <v>173694</v>
      </c>
      <c r="F165" s="6">
        <v>164648</v>
      </c>
      <c r="G165" s="6">
        <v>143862</v>
      </c>
      <c r="H165" s="6">
        <v>131939</v>
      </c>
      <c r="I165" s="6">
        <v>107845</v>
      </c>
      <c r="J165" s="6">
        <v>89953</v>
      </c>
      <c r="K165" s="6">
        <v>70382</v>
      </c>
      <c r="L165" s="6">
        <v>46199</v>
      </c>
      <c r="M165" s="6">
        <v>29205</v>
      </c>
      <c r="N165" s="6">
        <v>15839</v>
      </c>
      <c r="O165" s="6">
        <v>7397</v>
      </c>
      <c r="P165" s="6">
        <v>3591</v>
      </c>
      <c r="Q165" s="6">
        <v>2250</v>
      </c>
      <c r="R165" s="6">
        <v>3</v>
      </c>
    </row>
    <row r="166" spans="1:18" ht="15" x14ac:dyDescent="0.25">
      <c r="A166" s="3">
        <v>202011</v>
      </c>
      <c r="B166" s="6">
        <f t="shared" si="2"/>
        <v>1137886</v>
      </c>
      <c r="C166" s="6">
        <v>14074</v>
      </c>
      <c r="D166" s="6">
        <v>123456</v>
      </c>
      <c r="E166" s="6">
        <v>176134</v>
      </c>
      <c r="F166" s="6">
        <v>167438</v>
      </c>
      <c r="G166" s="6">
        <v>145905</v>
      </c>
      <c r="H166" s="6">
        <v>133698</v>
      </c>
      <c r="I166" s="6">
        <v>109560</v>
      </c>
      <c r="J166" s="6">
        <v>90931</v>
      </c>
      <c r="K166" s="6">
        <v>71329</v>
      </c>
      <c r="L166" s="6">
        <v>46544</v>
      </c>
      <c r="M166" s="6">
        <v>29510</v>
      </c>
      <c r="N166" s="6">
        <v>16038</v>
      </c>
      <c r="O166" s="6">
        <v>7444</v>
      </c>
      <c r="P166" s="6">
        <v>3568</v>
      </c>
      <c r="Q166" s="6">
        <v>2254</v>
      </c>
      <c r="R166" s="6">
        <v>3</v>
      </c>
    </row>
    <row r="167" spans="1:18" ht="15" x14ac:dyDescent="0.25">
      <c r="A167" s="3">
        <v>202012</v>
      </c>
      <c r="B167" s="6">
        <f t="shared" si="2"/>
        <v>1142125</v>
      </c>
      <c r="C167" s="6">
        <v>14263</v>
      </c>
      <c r="D167" s="6">
        <v>124720</v>
      </c>
      <c r="E167" s="6">
        <v>176260</v>
      </c>
      <c r="F167" s="6">
        <v>168333</v>
      </c>
      <c r="G167" s="6">
        <v>146296</v>
      </c>
      <c r="H167" s="6">
        <v>134650</v>
      </c>
      <c r="I167" s="6">
        <v>109036</v>
      </c>
      <c r="J167" s="6">
        <v>90859</v>
      </c>
      <c r="K167" s="6">
        <v>71018</v>
      </c>
      <c r="L167" s="6">
        <v>46891</v>
      </c>
      <c r="M167" s="6">
        <v>30073</v>
      </c>
      <c r="N167" s="6">
        <v>16215</v>
      </c>
      <c r="O167" s="6">
        <v>7606</v>
      </c>
      <c r="P167" s="6">
        <v>3612</v>
      </c>
      <c r="Q167" s="6">
        <v>2289</v>
      </c>
      <c r="R167" s="6">
        <v>4</v>
      </c>
    </row>
    <row r="168" spans="1:18" ht="15" x14ac:dyDescent="0.25">
      <c r="A168" s="3">
        <v>202101</v>
      </c>
      <c r="B168" s="6">
        <f t="shared" si="2"/>
        <v>1146899</v>
      </c>
      <c r="C168" s="6">
        <v>14003</v>
      </c>
      <c r="D168" s="6">
        <v>124396</v>
      </c>
      <c r="E168" s="6">
        <v>176685</v>
      </c>
      <c r="F168" s="6">
        <v>169794</v>
      </c>
      <c r="G168" s="6">
        <v>147071</v>
      </c>
      <c r="H168" s="6">
        <v>135211</v>
      </c>
      <c r="I168" s="6">
        <v>109452</v>
      </c>
      <c r="J168" s="6">
        <v>91764</v>
      </c>
      <c r="K168" s="6">
        <v>71675</v>
      </c>
      <c r="L168" s="6">
        <v>47116</v>
      </c>
      <c r="M168" s="6">
        <v>30120</v>
      </c>
      <c r="N168" s="6">
        <v>16139</v>
      </c>
      <c r="O168" s="6">
        <v>7542</v>
      </c>
      <c r="P168" s="6">
        <v>3631</v>
      </c>
      <c r="Q168" s="6">
        <v>2297</v>
      </c>
      <c r="R168" s="6">
        <v>3</v>
      </c>
    </row>
    <row r="169" spans="1:18" ht="15" x14ac:dyDescent="0.25">
      <c r="A169" s="3">
        <v>202102</v>
      </c>
      <c r="B169" s="6">
        <f t="shared" si="2"/>
        <v>1162704</v>
      </c>
      <c r="C169" s="6">
        <v>15056</v>
      </c>
      <c r="D169" s="6">
        <v>126986</v>
      </c>
      <c r="E169" s="6">
        <v>178588</v>
      </c>
      <c r="F169" s="6">
        <v>172114</v>
      </c>
      <c r="G169" s="6">
        <v>148784</v>
      </c>
      <c r="H169" s="6">
        <v>136813</v>
      </c>
      <c r="I169" s="6">
        <v>110883</v>
      </c>
      <c r="J169" s="6">
        <v>93082</v>
      </c>
      <c r="K169" s="6">
        <v>72566</v>
      </c>
      <c r="L169" s="6">
        <v>47515</v>
      </c>
      <c r="M169" s="6">
        <v>30255</v>
      </c>
      <c r="N169" s="6">
        <v>16352</v>
      </c>
      <c r="O169" s="6">
        <v>7678</v>
      </c>
      <c r="P169" s="6">
        <v>3714</v>
      </c>
      <c r="Q169" s="6">
        <v>2315</v>
      </c>
      <c r="R169" s="6">
        <v>3</v>
      </c>
    </row>
    <row r="170" spans="1:18" ht="15" x14ac:dyDescent="0.25">
      <c r="A170" s="3">
        <v>202103</v>
      </c>
      <c r="B170" s="6">
        <f t="shared" si="2"/>
        <v>1173762</v>
      </c>
      <c r="C170" s="6">
        <v>16102</v>
      </c>
      <c r="D170" s="6">
        <v>129740</v>
      </c>
      <c r="E170" s="6">
        <v>181232</v>
      </c>
      <c r="F170" s="6">
        <v>174302</v>
      </c>
      <c r="G170" s="6">
        <v>150563</v>
      </c>
      <c r="H170" s="6">
        <v>137935</v>
      </c>
      <c r="I170" s="6">
        <v>111850</v>
      </c>
      <c r="J170" s="6">
        <v>93320</v>
      </c>
      <c r="K170" s="6">
        <v>72695</v>
      </c>
      <c r="L170" s="6">
        <v>47167</v>
      </c>
      <c r="M170" s="6">
        <v>29803</v>
      </c>
      <c r="N170" s="6">
        <v>15857</v>
      </c>
      <c r="O170" s="6">
        <v>7429</v>
      </c>
      <c r="P170" s="6">
        <v>3569</v>
      </c>
      <c r="Q170" s="6">
        <v>2196</v>
      </c>
      <c r="R170" s="6">
        <v>2</v>
      </c>
    </row>
    <row r="171" spans="1:18" ht="15" x14ac:dyDescent="0.25">
      <c r="A171" s="3">
        <v>202104</v>
      </c>
      <c r="B171" s="6">
        <f t="shared" si="2"/>
        <v>1193020</v>
      </c>
      <c r="C171" s="6">
        <v>16757</v>
      </c>
      <c r="D171" s="6">
        <v>133029</v>
      </c>
      <c r="E171" s="6">
        <v>183592</v>
      </c>
      <c r="F171" s="6">
        <v>176887</v>
      </c>
      <c r="G171" s="6">
        <v>152498</v>
      </c>
      <c r="H171" s="6">
        <v>140295</v>
      </c>
      <c r="I171" s="6">
        <v>113462</v>
      </c>
      <c r="J171" s="6">
        <v>94599</v>
      </c>
      <c r="K171" s="6">
        <v>73858</v>
      </c>
      <c r="L171" s="6">
        <v>47778</v>
      </c>
      <c r="M171" s="6">
        <v>30455</v>
      </c>
      <c r="N171" s="6">
        <v>16270</v>
      </c>
      <c r="O171" s="6">
        <v>7638</v>
      </c>
      <c r="P171" s="6">
        <v>3699</v>
      </c>
      <c r="Q171" s="6">
        <v>2200</v>
      </c>
      <c r="R171" s="6">
        <v>3</v>
      </c>
    </row>
    <row r="172" spans="1:18" ht="15" x14ac:dyDescent="0.25">
      <c r="A172" s="3">
        <v>202105</v>
      </c>
      <c r="B172" s="6">
        <f t="shared" si="2"/>
        <v>1210693</v>
      </c>
      <c r="C172" s="6">
        <v>17561</v>
      </c>
      <c r="D172" s="6">
        <v>135656</v>
      </c>
      <c r="E172" s="6">
        <v>185694</v>
      </c>
      <c r="F172" s="6">
        <v>179597</v>
      </c>
      <c r="G172" s="6">
        <v>154449</v>
      </c>
      <c r="H172" s="6">
        <v>142189</v>
      </c>
      <c r="I172" s="6">
        <v>115275</v>
      </c>
      <c r="J172" s="6">
        <v>95742</v>
      </c>
      <c r="K172" s="6">
        <v>75124</v>
      </c>
      <c r="L172" s="6">
        <v>48398</v>
      </c>
      <c r="M172" s="6">
        <v>30916</v>
      </c>
      <c r="N172" s="6">
        <v>16362</v>
      </c>
      <c r="O172" s="6">
        <v>7789</v>
      </c>
      <c r="P172" s="6">
        <v>3726</v>
      </c>
      <c r="Q172" s="6">
        <v>2214</v>
      </c>
      <c r="R172" s="6">
        <v>1</v>
      </c>
    </row>
    <row r="173" spans="1:18" ht="15" x14ac:dyDescent="0.25">
      <c r="A173" s="3">
        <v>202106</v>
      </c>
      <c r="B173" s="6">
        <f t="shared" si="2"/>
        <v>1218513</v>
      </c>
      <c r="C173" s="6">
        <v>18074</v>
      </c>
      <c r="D173" s="6">
        <v>137474</v>
      </c>
      <c r="E173" s="6">
        <v>186670</v>
      </c>
      <c r="F173" s="6">
        <v>180659</v>
      </c>
      <c r="G173" s="6">
        <v>155121</v>
      </c>
      <c r="H173" s="6">
        <v>143020</v>
      </c>
      <c r="I173" s="6">
        <v>115794</v>
      </c>
      <c r="J173" s="6">
        <v>96209</v>
      </c>
      <c r="K173" s="6">
        <v>75592</v>
      </c>
      <c r="L173" s="6">
        <v>48629</v>
      </c>
      <c r="M173" s="6">
        <v>31098</v>
      </c>
      <c r="N173" s="6">
        <v>16313</v>
      </c>
      <c r="O173" s="6">
        <v>7896</v>
      </c>
      <c r="P173" s="6">
        <v>3730</v>
      </c>
      <c r="Q173" s="6">
        <v>2233</v>
      </c>
      <c r="R173" s="6">
        <v>1</v>
      </c>
    </row>
    <row r="174" spans="1:18" ht="15" x14ac:dyDescent="0.25">
      <c r="A174" s="3">
        <v>202107</v>
      </c>
      <c r="B174" s="6">
        <f t="shared" si="2"/>
        <v>1231902</v>
      </c>
      <c r="C174" s="6">
        <v>18799</v>
      </c>
      <c r="D174" s="6">
        <v>139758</v>
      </c>
      <c r="E174" s="6">
        <v>189173</v>
      </c>
      <c r="F174" s="6">
        <v>182773</v>
      </c>
      <c r="G174" s="6">
        <v>156993</v>
      </c>
      <c r="H174" s="6">
        <v>143698</v>
      </c>
      <c r="I174" s="6">
        <v>116955</v>
      </c>
      <c r="J174" s="6">
        <v>96905</v>
      </c>
      <c r="K174" s="6">
        <v>76447</v>
      </c>
      <c r="L174" s="6">
        <v>49037</v>
      </c>
      <c r="M174" s="6">
        <v>31019</v>
      </c>
      <c r="N174" s="6">
        <v>16351</v>
      </c>
      <c r="O174" s="6">
        <v>7983</v>
      </c>
      <c r="P174" s="6">
        <v>3773</v>
      </c>
      <c r="Q174" s="6">
        <v>2237</v>
      </c>
      <c r="R174" s="6">
        <v>1</v>
      </c>
    </row>
    <row r="175" spans="1:18" ht="15" x14ac:dyDescent="0.25">
      <c r="A175" s="3">
        <v>202108</v>
      </c>
      <c r="B175" s="6">
        <f t="shared" si="2"/>
        <v>1234254</v>
      </c>
      <c r="C175" s="6">
        <v>18790</v>
      </c>
      <c r="D175" s="6">
        <v>139752</v>
      </c>
      <c r="E175" s="6">
        <v>188936</v>
      </c>
      <c r="F175" s="6">
        <v>183437</v>
      </c>
      <c r="G175" s="6">
        <v>157488</v>
      </c>
      <c r="H175" s="6">
        <v>144360</v>
      </c>
      <c r="I175" s="6">
        <v>117183</v>
      </c>
      <c r="J175" s="6">
        <v>97221</v>
      </c>
      <c r="K175" s="6">
        <v>76785</v>
      </c>
      <c r="L175" s="6">
        <v>49211</v>
      </c>
      <c r="M175" s="6">
        <v>30952</v>
      </c>
      <c r="N175" s="6">
        <v>16358</v>
      </c>
      <c r="O175" s="6">
        <v>7881</v>
      </c>
      <c r="P175" s="6">
        <v>3708</v>
      </c>
      <c r="Q175" s="6">
        <v>2191</v>
      </c>
      <c r="R175" s="6">
        <v>1</v>
      </c>
    </row>
    <row r="176" spans="1:18" ht="15" x14ac:dyDescent="0.25">
      <c r="A176" s="3">
        <v>202109</v>
      </c>
      <c r="B176" s="6">
        <f t="shared" si="2"/>
        <v>1242414</v>
      </c>
      <c r="C176" s="6">
        <v>19307</v>
      </c>
      <c r="D176" s="6">
        <v>142228</v>
      </c>
      <c r="E176" s="6">
        <v>189969</v>
      </c>
      <c r="F176" s="6">
        <v>184583</v>
      </c>
      <c r="G176" s="6">
        <v>158249</v>
      </c>
      <c r="H176" s="6">
        <v>145074</v>
      </c>
      <c r="I176" s="6">
        <v>117694</v>
      </c>
      <c r="J176" s="6">
        <v>97539</v>
      </c>
      <c r="K176" s="6">
        <v>77348</v>
      </c>
      <c r="L176" s="6">
        <v>49366</v>
      </c>
      <c r="M176" s="6">
        <v>30986</v>
      </c>
      <c r="N176" s="6">
        <v>16374</v>
      </c>
      <c r="O176" s="6">
        <v>7864</v>
      </c>
      <c r="P176" s="6">
        <v>3659</v>
      </c>
      <c r="Q176" s="6">
        <v>2173</v>
      </c>
      <c r="R176" s="6">
        <v>1</v>
      </c>
    </row>
    <row r="177" spans="1:18" ht="15" x14ac:dyDescent="0.25">
      <c r="A177" s="3">
        <v>202110</v>
      </c>
      <c r="B177" s="6">
        <f t="shared" si="2"/>
        <v>1256685</v>
      </c>
      <c r="C177" s="6">
        <v>19948</v>
      </c>
      <c r="D177" s="6">
        <v>144930</v>
      </c>
      <c r="E177" s="6">
        <v>191670</v>
      </c>
      <c r="F177" s="6">
        <v>186293</v>
      </c>
      <c r="G177" s="6">
        <v>159725</v>
      </c>
      <c r="H177" s="6">
        <v>146586</v>
      </c>
      <c r="I177" s="6">
        <v>118736</v>
      </c>
      <c r="J177" s="6">
        <v>98272</v>
      </c>
      <c r="K177" s="6">
        <v>78516</v>
      </c>
      <c r="L177" s="6">
        <v>49914</v>
      </c>
      <c r="M177" s="6">
        <v>31456</v>
      </c>
      <c r="N177" s="6">
        <v>16684</v>
      </c>
      <c r="O177" s="6">
        <v>8052</v>
      </c>
      <c r="P177" s="6">
        <v>3718</v>
      </c>
      <c r="Q177" s="6">
        <v>2184</v>
      </c>
      <c r="R177" s="6">
        <v>1</v>
      </c>
    </row>
    <row r="178" spans="1:18" ht="15" x14ac:dyDescent="0.25">
      <c r="A178" s="3">
        <v>202111</v>
      </c>
      <c r="B178" s="6">
        <f t="shared" si="2"/>
        <v>1268104</v>
      </c>
      <c r="C178" s="6">
        <v>20699</v>
      </c>
      <c r="D178" s="6">
        <v>148597</v>
      </c>
      <c r="E178" s="6">
        <v>194193</v>
      </c>
      <c r="F178" s="6">
        <v>188490</v>
      </c>
      <c r="G178" s="6">
        <v>160568</v>
      </c>
      <c r="H178" s="6">
        <v>147334</v>
      </c>
      <c r="I178" s="6">
        <v>119489</v>
      </c>
      <c r="J178" s="6">
        <v>98361</v>
      </c>
      <c r="K178" s="6">
        <v>78825</v>
      </c>
      <c r="L178" s="6">
        <v>49887</v>
      </c>
      <c r="M178" s="6">
        <v>31296</v>
      </c>
      <c r="N178" s="6">
        <v>16628</v>
      </c>
      <c r="O178" s="6">
        <v>7994</v>
      </c>
      <c r="P178" s="6">
        <v>3639</v>
      </c>
      <c r="Q178" s="6">
        <v>2103</v>
      </c>
      <c r="R178" s="6">
        <v>1</v>
      </c>
    </row>
    <row r="179" spans="1:18" ht="15" x14ac:dyDescent="0.25">
      <c r="A179" s="3">
        <v>202112</v>
      </c>
      <c r="B179" s="6">
        <f t="shared" si="2"/>
        <v>1275951</v>
      </c>
      <c r="C179" s="6">
        <v>20845</v>
      </c>
      <c r="D179" s="6">
        <v>148489</v>
      </c>
      <c r="E179" s="6">
        <v>194396</v>
      </c>
      <c r="F179" s="6">
        <v>189206</v>
      </c>
      <c r="G179" s="6">
        <v>161375</v>
      </c>
      <c r="H179" s="6">
        <v>149280</v>
      </c>
      <c r="I179" s="6">
        <v>119950</v>
      </c>
      <c r="J179" s="6">
        <v>99301</v>
      </c>
      <c r="K179" s="6">
        <v>79719</v>
      </c>
      <c r="L179" s="6">
        <v>50563</v>
      </c>
      <c r="M179" s="6">
        <v>31879</v>
      </c>
      <c r="N179" s="6">
        <v>16962</v>
      </c>
      <c r="O179" s="6">
        <v>8067</v>
      </c>
      <c r="P179" s="6">
        <v>3730</v>
      </c>
      <c r="Q179" s="6">
        <v>2188</v>
      </c>
      <c r="R179" s="6">
        <v>1</v>
      </c>
    </row>
    <row r="180" spans="1:18" ht="15" x14ac:dyDescent="0.25">
      <c r="A180" s="3">
        <v>202201</v>
      </c>
      <c r="B180" s="6">
        <f t="shared" si="2"/>
        <v>1279957</v>
      </c>
      <c r="C180" s="6">
        <v>20915</v>
      </c>
      <c r="D180" s="6">
        <v>148515</v>
      </c>
      <c r="E180" s="6">
        <v>193480</v>
      </c>
      <c r="F180" s="6">
        <v>189782</v>
      </c>
      <c r="G180" s="6">
        <v>161605</v>
      </c>
      <c r="H180" s="6">
        <v>150121</v>
      </c>
      <c r="I180" s="6">
        <v>120387</v>
      </c>
      <c r="J180" s="6">
        <v>99797</v>
      </c>
      <c r="K180" s="6">
        <v>80638</v>
      </c>
      <c r="L180" s="6">
        <v>50972</v>
      </c>
      <c r="M180" s="6">
        <v>32235</v>
      </c>
      <c r="N180" s="6">
        <v>17245</v>
      </c>
      <c r="O180" s="6">
        <v>8201</v>
      </c>
      <c r="P180" s="6">
        <v>3821</v>
      </c>
      <c r="Q180" s="6">
        <v>2242</v>
      </c>
      <c r="R180" s="6">
        <v>1</v>
      </c>
    </row>
    <row r="181" spans="1:18" ht="15" x14ac:dyDescent="0.25">
      <c r="A181" s="3">
        <v>202202</v>
      </c>
      <c r="B181" s="6">
        <f t="shared" si="2"/>
        <v>1289612</v>
      </c>
      <c r="C181" s="6">
        <v>20992</v>
      </c>
      <c r="D181" s="6">
        <v>149787</v>
      </c>
      <c r="E181" s="6">
        <v>194542</v>
      </c>
      <c r="F181" s="6">
        <v>191278</v>
      </c>
      <c r="G181" s="6">
        <v>163158</v>
      </c>
      <c r="H181" s="6">
        <v>150997</v>
      </c>
      <c r="I181" s="6">
        <v>121440</v>
      </c>
      <c r="J181" s="6">
        <v>100493</v>
      </c>
      <c r="K181" s="6">
        <v>81486</v>
      </c>
      <c r="L181" s="6">
        <v>51462</v>
      </c>
      <c r="M181" s="6">
        <v>32366</v>
      </c>
      <c r="N181" s="6">
        <v>17317</v>
      </c>
      <c r="O181" s="6">
        <v>8263</v>
      </c>
      <c r="P181" s="6">
        <v>3807</v>
      </c>
      <c r="Q181" s="6">
        <v>2223</v>
      </c>
      <c r="R181" s="6">
        <v>1</v>
      </c>
    </row>
    <row r="182" spans="1:18" ht="15" x14ac:dyDescent="0.25">
      <c r="A182" s="3">
        <v>202203</v>
      </c>
      <c r="B182" s="6">
        <f t="shared" si="2"/>
        <v>1301742</v>
      </c>
      <c r="C182" s="6">
        <v>21703</v>
      </c>
      <c r="D182" s="6">
        <v>152145</v>
      </c>
      <c r="E182" s="6">
        <v>196265</v>
      </c>
      <c r="F182" s="6">
        <v>193514</v>
      </c>
      <c r="G182" s="6">
        <v>164800</v>
      </c>
      <c r="H182" s="6">
        <v>152046</v>
      </c>
      <c r="I182" s="6">
        <v>122080</v>
      </c>
      <c r="J182" s="6">
        <v>101299</v>
      </c>
      <c r="K182" s="6">
        <v>81379</v>
      </c>
      <c r="L182" s="6">
        <v>51867</v>
      </c>
      <c r="M182" s="6">
        <v>32612</v>
      </c>
      <c r="N182" s="6">
        <v>17584</v>
      </c>
      <c r="O182" s="6">
        <v>8414</v>
      </c>
      <c r="P182" s="6">
        <v>3783</v>
      </c>
      <c r="Q182" s="6">
        <v>2250</v>
      </c>
      <c r="R182" s="6">
        <v>1</v>
      </c>
    </row>
    <row r="183" spans="1:18" ht="15" x14ac:dyDescent="0.25">
      <c r="A183" s="3">
        <v>202204</v>
      </c>
      <c r="B183" s="6">
        <f t="shared" si="2"/>
        <v>1307032</v>
      </c>
      <c r="C183" s="6">
        <v>21961</v>
      </c>
      <c r="D183" s="6">
        <v>152754</v>
      </c>
      <c r="E183" s="6">
        <v>196732</v>
      </c>
      <c r="F183" s="6">
        <v>194553</v>
      </c>
      <c r="G183" s="6">
        <v>165253</v>
      </c>
      <c r="H183" s="6">
        <v>152591</v>
      </c>
      <c r="I183" s="6">
        <v>122561</v>
      </c>
      <c r="J183" s="6">
        <v>101934</v>
      </c>
      <c r="K183" s="6">
        <v>81730</v>
      </c>
      <c r="L183" s="6">
        <v>52096</v>
      </c>
      <c r="M183" s="6">
        <v>32769</v>
      </c>
      <c r="N183" s="6">
        <v>17595</v>
      </c>
      <c r="O183" s="6">
        <v>8415</v>
      </c>
      <c r="P183" s="6">
        <v>3812</v>
      </c>
      <c r="Q183" s="6">
        <v>2275</v>
      </c>
      <c r="R183" s="6">
        <v>1</v>
      </c>
    </row>
    <row r="184" spans="1:18" ht="15" x14ac:dyDescent="0.25">
      <c r="A184" s="3">
        <v>202205</v>
      </c>
      <c r="B184" s="6">
        <f t="shared" si="2"/>
        <v>1316361</v>
      </c>
      <c r="C184" s="6">
        <v>22338</v>
      </c>
      <c r="D184" s="6">
        <v>154771</v>
      </c>
      <c r="E184" s="6">
        <v>197524</v>
      </c>
      <c r="F184" s="6">
        <v>195530</v>
      </c>
      <c r="G184" s="6">
        <v>166237</v>
      </c>
      <c r="H184" s="6">
        <v>153409</v>
      </c>
      <c r="I184" s="6">
        <v>123400</v>
      </c>
      <c r="J184" s="6">
        <v>102605</v>
      </c>
      <c r="K184" s="6">
        <v>82488</v>
      </c>
      <c r="L184" s="6">
        <v>52565</v>
      </c>
      <c r="M184" s="6">
        <v>33063</v>
      </c>
      <c r="N184" s="6">
        <v>17835</v>
      </c>
      <c r="O184" s="6">
        <v>8454</v>
      </c>
      <c r="P184" s="6">
        <v>3829</v>
      </c>
      <c r="Q184" s="6">
        <v>2312</v>
      </c>
      <c r="R184" s="6">
        <v>1</v>
      </c>
    </row>
    <row r="185" spans="1:18" ht="15" x14ac:dyDescent="0.25">
      <c r="A185" s="3">
        <v>202206</v>
      </c>
      <c r="B185" s="6">
        <f t="shared" si="2"/>
        <v>1325700</v>
      </c>
      <c r="C185" s="6">
        <v>22733</v>
      </c>
      <c r="D185" s="6">
        <v>156319</v>
      </c>
      <c r="E185" s="6">
        <v>198667</v>
      </c>
      <c r="F185" s="6">
        <v>197180</v>
      </c>
      <c r="G185" s="6">
        <v>167479</v>
      </c>
      <c r="H185" s="6">
        <v>154186</v>
      </c>
      <c r="I185" s="6">
        <v>124358</v>
      </c>
      <c r="J185" s="6">
        <v>103198</v>
      </c>
      <c r="K185" s="6">
        <v>82919</v>
      </c>
      <c r="L185" s="6">
        <v>52862</v>
      </c>
      <c r="M185" s="6">
        <v>33280</v>
      </c>
      <c r="N185" s="6">
        <v>17893</v>
      </c>
      <c r="O185" s="6">
        <v>8469</v>
      </c>
      <c r="P185" s="6">
        <v>3843</v>
      </c>
      <c r="Q185" s="6">
        <v>2313</v>
      </c>
      <c r="R185" s="6">
        <v>1</v>
      </c>
    </row>
    <row r="186" spans="1:18" ht="15" x14ac:dyDescent="0.25">
      <c r="A186" s="3">
        <v>202207</v>
      </c>
      <c r="B186" s="6">
        <f t="shared" si="2"/>
        <v>1331253</v>
      </c>
      <c r="C186" s="6">
        <v>22453</v>
      </c>
      <c r="D186" s="6">
        <v>157028</v>
      </c>
      <c r="E186" s="6">
        <v>199582</v>
      </c>
      <c r="F186" s="6">
        <v>198132</v>
      </c>
      <c r="G186" s="6">
        <v>168290</v>
      </c>
      <c r="H186" s="6">
        <v>154813</v>
      </c>
      <c r="I186" s="6">
        <v>124685</v>
      </c>
      <c r="J186" s="6">
        <v>103751</v>
      </c>
      <c r="K186" s="6">
        <v>83402</v>
      </c>
      <c r="L186" s="6">
        <v>53119</v>
      </c>
      <c r="M186" s="6">
        <v>33374</v>
      </c>
      <c r="N186" s="6">
        <v>17943</v>
      </c>
      <c r="O186" s="6">
        <v>8469</v>
      </c>
      <c r="P186" s="6">
        <v>3904</v>
      </c>
      <c r="Q186" s="6">
        <v>2307</v>
      </c>
      <c r="R186" s="6">
        <v>1</v>
      </c>
    </row>
    <row r="187" spans="1:18" ht="15" x14ac:dyDescent="0.25">
      <c r="A187" s="3">
        <v>202208</v>
      </c>
      <c r="B187" s="6">
        <f t="shared" si="2"/>
        <v>1334466</v>
      </c>
      <c r="C187" s="6">
        <v>22215</v>
      </c>
      <c r="D187" s="6">
        <v>157409</v>
      </c>
      <c r="E187" s="6">
        <v>199520</v>
      </c>
      <c r="F187" s="6">
        <v>199260</v>
      </c>
      <c r="G187" s="6">
        <v>168722</v>
      </c>
      <c r="H187" s="6">
        <v>154646</v>
      </c>
      <c r="I187" s="6">
        <v>125433</v>
      </c>
      <c r="J187" s="6">
        <v>103945</v>
      </c>
      <c r="K187" s="6">
        <v>83877</v>
      </c>
      <c r="L187" s="6">
        <v>53302</v>
      </c>
      <c r="M187" s="6">
        <v>33407</v>
      </c>
      <c r="N187" s="6">
        <v>17988</v>
      </c>
      <c r="O187" s="6">
        <v>8493</v>
      </c>
      <c r="P187" s="6">
        <v>3969</v>
      </c>
      <c r="Q187" s="6">
        <v>2280</v>
      </c>
      <c r="R187" s="6">
        <v>0</v>
      </c>
    </row>
    <row r="188" spans="1:18" ht="15" x14ac:dyDescent="0.25">
      <c r="A188" s="3">
        <v>202209</v>
      </c>
      <c r="B188" s="6">
        <f t="shared" si="2"/>
        <v>1336779</v>
      </c>
      <c r="C188" s="6">
        <v>21893</v>
      </c>
      <c r="D188" s="6">
        <v>157379</v>
      </c>
      <c r="E188" s="6">
        <v>199551</v>
      </c>
      <c r="F188" s="6">
        <v>199949</v>
      </c>
      <c r="G188" s="6">
        <v>168981</v>
      </c>
      <c r="H188" s="6">
        <v>155429</v>
      </c>
      <c r="I188" s="6">
        <v>125601</v>
      </c>
      <c r="J188" s="6">
        <v>104281</v>
      </c>
      <c r="K188" s="6">
        <v>84045</v>
      </c>
      <c r="L188" s="6">
        <v>53272</v>
      </c>
      <c r="M188" s="6">
        <v>33467</v>
      </c>
      <c r="N188" s="6">
        <v>18156</v>
      </c>
      <c r="O188" s="6">
        <v>8477</v>
      </c>
      <c r="P188" s="6">
        <v>4010</v>
      </c>
      <c r="Q188" s="6">
        <v>2287</v>
      </c>
      <c r="R188" s="6">
        <v>1</v>
      </c>
    </row>
    <row r="189" spans="1:18" ht="15" x14ac:dyDescent="0.25">
      <c r="A189" s="3">
        <v>202210</v>
      </c>
      <c r="B189" s="6">
        <f t="shared" si="2"/>
        <v>1341033</v>
      </c>
      <c r="C189" s="6">
        <v>21739</v>
      </c>
      <c r="D189" s="6">
        <v>158364</v>
      </c>
      <c r="E189" s="6">
        <v>199902</v>
      </c>
      <c r="F189" s="6">
        <v>200924</v>
      </c>
      <c r="G189" s="6">
        <v>169179</v>
      </c>
      <c r="H189" s="6">
        <v>156149</v>
      </c>
      <c r="I189" s="6">
        <v>126219</v>
      </c>
      <c r="J189" s="6">
        <v>104704</v>
      </c>
      <c r="K189" s="6">
        <v>84254</v>
      </c>
      <c r="L189" s="6">
        <v>53366</v>
      </c>
      <c r="M189" s="6">
        <v>33430</v>
      </c>
      <c r="N189" s="6">
        <v>18087</v>
      </c>
      <c r="O189" s="6">
        <v>8465</v>
      </c>
      <c r="P189" s="6">
        <v>3989</v>
      </c>
      <c r="Q189" s="6">
        <v>2261</v>
      </c>
      <c r="R189" s="6">
        <v>1</v>
      </c>
    </row>
    <row r="190" spans="1:18" ht="15" x14ac:dyDescent="0.25">
      <c r="A190" s="3">
        <v>202211</v>
      </c>
      <c r="B190" s="6">
        <f t="shared" si="2"/>
        <v>1343814</v>
      </c>
      <c r="C190" s="6">
        <v>21724</v>
      </c>
      <c r="D190" s="6">
        <v>159602</v>
      </c>
      <c r="E190" s="6">
        <v>199575</v>
      </c>
      <c r="F190" s="6">
        <v>201703</v>
      </c>
      <c r="G190" s="6">
        <v>168812</v>
      </c>
      <c r="H190" s="6">
        <v>156022</v>
      </c>
      <c r="I190" s="6">
        <v>126438</v>
      </c>
      <c r="J190" s="6">
        <v>105011</v>
      </c>
      <c r="K190" s="6">
        <v>84623</v>
      </c>
      <c r="L190" s="6">
        <v>53792</v>
      </c>
      <c r="M190" s="6">
        <v>33530</v>
      </c>
      <c r="N190" s="6">
        <v>18200</v>
      </c>
      <c r="O190" s="6">
        <v>8513</v>
      </c>
      <c r="P190" s="6">
        <v>3992</v>
      </c>
      <c r="Q190" s="6">
        <v>2276</v>
      </c>
      <c r="R190" s="6">
        <v>1</v>
      </c>
    </row>
    <row r="191" spans="1:18" ht="15" x14ac:dyDescent="0.25">
      <c r="A191" s="3">
        <v>202212</v>
      </c>
      <c r="B191" s="6">
        <f t="shared" si="2"/>
        <v>1337714</v>
      </c>
      <c r="C191" s="6">
        <v>21259</v>
      </c>
      <c r="D191" s="6">
        <v>158306</v>
      </c>
      <c r="E191" s="6">
        <v>197132</v>
      </c>
      <c r="F191" s="6">
        <v>200591</v>
      </c>
      <c r="G191" s="6">
        <v>167716</v>
      </c>
      <c r="H191" s="6">
        <v>156253</v>
      </c>
      <c r="I191" s="6">
        <v>126171</v>
      </c>
      <c r="J191" s="6">
        <v>104693</v>
      </c>
      <c r="K191" s="6">
        <v>84550</v>
      </c>
      <c r="L191" s="6">
        <v>54345</v>
      </c>
      <c r="M191" s="6">
        <v>33544</v>
      </c>
      <c r="N191" s="6">
        <v>18281</v>
      </c>
      <c r="O191" s="6">
        <v>8530</v>
      </c>
      <c r="P191" s="6">
        <v>4048</v>
      </c>
      <c r="Q191" s="6">
        <v>2294</v>
      </c>
      <c r="R191" s="6">
        <v>1</v>
      </c>
    </row>
    <row r="192" spans="1:18" ht="15" x14ac:dyDescent="0.25">
      <c r="A192" s="3">
        <v>202301</v>
      </c>
      <c r="B192" s="6">
        <f t="shared" si="2"/>
        <v>1351008</v>
      </c>
      <c r="C192" s="6">
        <v>21387</v>
      </c>
      <c r="D192" s="6">
        <v>159097</v>
      </c>
      <c r="E192" s="6">
        <v>198810</v>
      </c>
      <c r="F192" s="6">
        <v>202206</v>
      </c>
      <c r="G192" s="6">
        <v>169941</v>
      </c>
      <c r="H192" s="6">
        <v>157494</v>
      </c>
      <c r="I192" s="6">
        <v>127409</v>
      </c>
      <c r="J192" s="6">
        <v>105686</v>
      </c>
      <c r="K192" s="6">
        <v>85988</v>
      </c>
      <c r="L192" s="6">
        <v>55277</v>
      </c>
      <c r="M192" s="6">
        <v>34038</v>
      </c>
      <c r="N192" s="6">
        <v>18523</v>
      </c>
      <c r="O192" s="6">
        <v>8676</v>
      </c>
      <c r="P192" s="6">
        <v>4123</v>
      </c>
      <c r="Q192" s="6">
        <v>2352</v>
      </c>
      <c r="R192" s="6">
        <v>1</v>
      </c>
    </row>
    <row r="193" spans="1:18" ht="15" x14ac:dyDescent="0.25">
      <c r="A193" s="3">
        <v>202302</v>
      </c>
      <c r="B193" s="6">
        <f t="shared" si="2"/>
        <v>1355670</v>
      </c>
      <c r="C193" s="6">
        <v>21374</v>
      </c>
      <c r="D193" s="6">
        <v>159356</v>
      </c>
      <c r="E193" s="6">
        <v>199125</v>
      </c>
      <c r="F193" s="6">
        <v>202982</v>
      </c>
      <c r="G193" s="6">
        <v>170837</v>
      </c>
      <c r="H193" s="6">
        <v>158013</v>
      </c>
      <c r="I193" s="6">
        <v>128084</v>
      </c>
      <c r="J193" s="6">
        <v>106102</v>
      </c>
      <c r="K193" s="6">
        <v>86405</v>
      </c>
      <c r="L193" s="6">
        <v>55463</v>
      </c>
      <c r="M193" s="6">
        <v>34182</v>
      </c>
      <c r="N193" s="6">
        <v>18449</v>
      </c>
      <c r="O193" s="6">
        <v>8787</v>
      </c>
      <c r="P193" s="6">
        <v>4143</v>
      </c>
      <c r="Q193" s="6">
        <v>2367</v>
      </c>
      <c r="R193" s="6">
        <v>1</v>
      </c>
    </row>
    <row r="194" spans="1:18" ht="15" x14ac:dyDescent="0.25">
      <c r="A194" s="3">
        <v>202303</v>
      </c>
      <c r="B194" s="6">
        <f t="shared" si="2"/>
        <v>1360084</v>
      </c>
      <c r="C194" s="6">
        <v>22520</v>
      </c>
      <c r="D194" s="6">
        <v>161558</v>
      </c>
      <c r="E194" s="6">
        <v>199638</v>
      </c>
      <c r="F194" s="6">
        <v>203989</v>
      </c>
      <c r="G194" s="6">
        <v>171239</v>
      </c>
      <c r="H194" s="6">
        <v>158251</v>
      </c>
      <c r="I194" s="6">
        <v>128153</v>
      </c>
      <c r="J194" s="6">
        <v>106220</v>
      </c>
      <c r="K194" s="6">
        <v>86317</v>
      </c>
      <c r="L194" s="6">
        <v>55406</v>
      </c>
      <c r="M194" s="6">
        <v>33890</v>
      </c>
      <c r="N194" s="6">
        <v>18091</v>
      </c>
      <c r="O194" s="6">
        <v>8553</v>
      </c>
      <c r="P194" s="6">
        <v>4014</v>
      </c>
      <c r="Q194" s="6">
        <v>2244</v>
      </c>
      <c r="R194" s="6">
        <v>1</v>
      </c>
    </row>
    <row r="195" spans="1:18" ht="15" x14ac:dyDescent="0.25">
      <c r="A195" s="3">
        <v>202304</v>
      </c>
      <c r="B195" s="6">
        <f t="shared" si="2"/>
        <v>1358156</v>
      </c>
      <c r="C195" s="6">
        <v>22207</v>
      </c>
      <c r="D195" s="6">
        <v>160448</v>
      </c>
      <c r="E195" s="6">
        <v>199057</v>
      </c>
      <c r="F195" s="6">
        <v>204518</v>
      </c>
      <c r="G195" s="6">
        <v>170815</v>
      </c>
      <c r="H195" s="6">
        <v>158310</v>
      </c>
      <c r="I195" s="6">
        <v>127945</v>
      </c>
      <c r="J195" s="6">
        <v>106517</v>
      </c>
      <c r="K195" s="6">
        <v>85886</v>
      </c>
      <c r="L195" s="6">
        <v>55311</v>
      </c>
      <c r="M195" s="6">
        <v>34072</v>
      </c>
      <c r="N195" s="6">
        <v>18066</v>
      </c>
      <c r="O195" s="6">
        <v>8711</v>
      </c>
      <c r="P195" s="6">
        <v>4003</v>
      </c>
      <c r="Q195" s="6">
        <v>2289</v>
      </c>
      <c r="R195" s="6">
        <v>1</v>
      </c>
    </row>
    <row r="196" spans="1:18" ht="15" x14ac:dyDescent="0.25">
      <c r="A196" s="3">
        <v>202305</v>
      </c>
      <c r="B196" s="6">
        <f t="shared" si="2"/>
        <v>1363008</v>
      </c>
      <c r="C196" s="6">
        <v>22200</v>
      </c>
      <c r="D196" s="6">
        <v>161258</v>
      </c>
      <c r="E196" s="6">
        <v>199037</v>
      </c>
      <c r="F196" s="6">
        <v>205554</v>
      </c>
      <c r="G196" s="6">
        <v>171334</v>
      </c>
      <c r="H196" s="6">
        <v>158817</v>
      </c>
      <c r="I196" s="6">
        <v>128249</v>
      </c>
      <c r="J196" s="6">
        <v>107382</v>
      </c>
      <c r="K196" s="6">
        <v>85995</v>
      </c>
      <c r="L196" s="6">
        <v>55882</v>
      </c>
      <c r="M196" s="6">
        <v>34196</v>
      </c>
      <c r="N196" s="6">
        <v>18141</v>
      </c>
      <c r="O196" s="6">
        <v>8691</v>
      </c>
      <c r="P196" s="6">
        <v>4002</v>
      </c>
      <c r="Q196" s="6">
        <v>2269</v>
      </c>
      <c r="R196" s="6">
        <v>1</v>
      </c>
    </row>
    <row r="197" spans="1:18" ht="15" x14ac:dyDescent="0.25">
      <c r="A197" s="3">
        <v>202306</v>
      </c>
      <c r="B197" s="6">
        <f t="shared" si="2"/>
        <v>1356284</v>
      </c>
      <c r="C197" s="6">
        <v>22134</v>
      </c>
      <c r="D197" s="6">
        <v>159764</v>
      </c>
      <c r="E197" s="6">
        <v>197669</v>
      </c>
      <c r="F197" s="6">
        <v>204611</v>
      </c>
      <c r="G197" s="6">
        <v>170405</v>
      </c>
      <c r="H197" s="6">
        <v>158035</v>
      </c>
      <c r="I197" s="6">
        <v>128080</v>
      </c>
      <c r="J197" s="6">
        <v>107281</v>
      </c>
      <c r="K197" s="6">
        <v>85555</v>
      </c>
      <c r="L197" s="6">
        <v>55934</v>
      </c>
      <c r="M197" s="6">
        <v>34080</v>
      </c>
      <c r="N197" s="6">
        <v>18000</v>
      </c>
      <c r="O197" s="6">
        <v>8607</v>
      </c>
      <c r="P197" s="6">
        <v>3925</v>
      </c>
      <c r="Q197" s="6">
        <v>2203</v>
      </c>
      <c r="R197" s="6">
        <v>1</v>
      </c>
    </row>
    <row r="198" spans="1:18" ht="15" x14ac:dyDescent="0.25">
      <c r="A198" s="3">
        <v>202307</v>
      </c>
      <c r="B198" s="6">
        <f t="shared" si="2"/>
        <v>1354448</v>
      </c>
      <c r="C198" s="6">
        <v>22386</v>
      </c>
      <c r="D198" s="6">
        <v>159517</v>
      </c>
      <c r="E198" s="6">
        <v>197238</v>
      </c>
      <c r="F198" s="6">
        <v>204290</v>
      </c>
      <c r="G198" s="6">
        <v>170152</v>
      </c>
      <c r="H198" s="6">
        <v>157552</v>
      </c>
      <c r="I198" s="6">
        <v>128090</v>
      </c>
      <c r="J198" s="6">
        <v>107223</v>
      </c>
      <c r="K198" s="6">
        <v>85176</v>
      </c>
      <c r="L198" s="6">
        <v>56137</v>
      </c>
      <c r="M198" s="6">
        <v>33984</v>
      </c>
      <c r="N198" s="6">
        <v>18028</v>
      </c>
      <c r="O198" s="6">
        <v>8579</v>
      </c>
      <c r="P198" s="6">
        <v>3899</v>
      </c>
      <c r="Q198" s="6">
        <v>2196</v>
      </c>
      <c r="R198" s="6">
        <v>1</v>
      </c>
    </row>
    <row r="199" spans="1:18" ht="15" x14ac:dyDescent="0.25">
      <c r="A199" s="3">
        <v>202308</v>
      </c>
      <c r="B199" s="6">
        <f t="shared" si="2"/>
        <v>1354520</v>
      </c>
      <c r="C199" s="6">
        <v>21963</v>
      </c>
      <c r="D199" s="6">
        <v>158656</v>
      </c>
      <c r="E199" s="6">
        <v>196231</v>
      </c>
      <c r="F199" s="6">
        <v>204699</v>
      </c>
      <c r="G199" s="6">
        <v>170318</v>
      </c>
      <c r="H199" s="6">
        <v>157608</v>
      </c>
      <c r="I199" s="6">
        <v>128690</v>
      </c>
      <c r="J199" s="6">
        <v>107459</v>
      </c>
      <c r="K199" s="6">
        <v>85546</v>
      </c>
      <c r="L199" s="6">
        <v>56481</v>
      </c>
      <c r="M199" s="6">
        <v>34004</v>
      </c>
      <c r="N199" s="6">
        <v>18106</v>
      </c>
      <c r="O199" s="6">
        <v>8622</v>
      </c>
      <c r="P199" s="6">
        <v>3916</v>
      </c>
      <c r="Q199" s="6">
        <v>2220</v>
      </c>
      <c r="R199" s="6">
        <v>1</v>
      </c>
    </row>
    <row r="200" spans="1:18" ht="15" x14ac:dyDescent="0.25">
      <c r="A200" s="3">
        <v>202309</v>
      </c>
      <c r="B200" s="6">
        <f t="shared" si="2"/>
        <v>1361885</v>
      </c>
      <c r="C200" s="6">
        <v>22506</v>
      </c>
      <c r="D200" s="6">
        <v>159601</v>
      </c>
      <c r="E200" s="6">
        <v>196833</v>
      </c>
      <c r="F200" s="6">
        <v>205727</v>
      </c>
      <c r="G200" s="6">
        <v>170938</v>
      </c>
      <c r="H200" s="6">
        <v>158778</v>
      </c>
      <c r="I200" s="6">
        <v>129521</v>
      </c>
      <c r="J200" s="6">
        <v>108204</v>
      </c>
      <c r="K200" s="6">
        <v>85838</v>
      </c>
      <c r="L200" s="6">
        <v>56844</v>
      </c>
      <c r="M200" s="6">
        <v>34030</v>
      </c>
      <c r="N200" s="6">
        <v>18198</v>
      </c>
      <c r="O200" s="6">
        <v>8709</v>
      </c>
      <c r="P200" s="6">
        <v>3916</v>
      </c>
      <c r="Q200" s="6">
        <v>2241</v>
      </c>
      <c r="R200" s="6">
        <v>1</v>
      </c>
    </row>
    <row r="201" spans="1:18" ht="15" x14ac:dyDescent="0.25">
      <c r="A201" s="3">
        <v>202310</v>
      </c>
      <c r="B201" s="6">
        <f t="shared" si="2"/>
        <v>1369860</v>
      </c>
      <c r="C201" s="6">
        <v>22537</v>
      </c>
      <c r="D201" s="6">
        <v>160345</v>
      </c>
      <c r="E201" s="6">
        <v>198225</v>
      </c>
      <c r="F201" s="6">
        <v>207165</v>
      </c>
      <c r="G201" s="6">
        <v>172261</v>
      </c>
      <c r="H201" s="6">
        <v>159498</v>
      </c>
      <c r="I201" s="6">
        <v>130529</v>
      </c>
      <c r="J201" s="6">
        <v>108707</v>
      </c>
      <c r="K201" s="6">
        <v>85935</v>
      </c>
      <c r="L201" s="6">
        <v>57359</v>
      </c>
      <c r="M201" s="6">
        <v>34041</v>
      </c>
      <c r="N201" s="6">
        <v>18355</v>
      </c>
      <c r="O201" s="6">
        <v>8745</v>
      </c>
      <c r="P201" s="6">
        <v>3928</v>
      </c>
      <c r="Q201" s="6">
        <v>2229</v>
      </c>
      <c r="R201" s="6">
        <v>1</v>
      </c>
    </row>
    <row r="202" spans="1:18" ht="15" x14ac:dyDescent="0.25">
      <c r="A202" s="3">
        <v>202311</v>
      </c>
      <c r="B202" s="6">
        <f t="shared" si="2"/>
        <v>1373344</v>
      </c>
      <c r="C202" s="6">
        <v>23158</v>
      </c>
      <c r="D202" s="6">
        <v>161783</v>
      </c>
      <c r="E202" s="6">
        <v>199135</v>
      </c>
      <c r="F202" s="6">
        <v>207161</v>
      </c>
      <c r="G202" s="6">
        <v>172498</v>
      </c>
      <c r="H202" s="6">
        <v>159411</v>
      </c>
      <c r="I202" s="6">
        <v>130681</v>
      </c>
      <c r="J202" s="6">
        <v>108921</v>
      </c>
      <c r="K202" s="6">
        <v>85892</v>
      </c>
      <c r="L202" s="6">
        <v>57669</v>
      </c>
      <c r="M202" s="6">
        <v>34092</v>
      </c>
      <c r="N202" s="6">
        <v>18284</v>
      </c>
      <c r="O202" s="6">
        <v>8653</v>
      </c>
      <c r="P202" s="6">
        <v>3821</v>
      </c>
      <c r="Q202" s="6">
        <v>2184</v>
      </c>
      <c r="R202" s="6">
        <v>1</v>
      </c>
    </row>
    <row r="203" spans="1:18" ht="15" x14ac:dyDescent="0.25">
      <c r="A203" s="3">
        <v>202312</v>
      </c>
      <c r="B203" s="6">
        <f t="shared" si="2"/>
        <v>1370380</v>
      </c>
      <c r="C203" s="6">
        <v>22575</v>
      </c>
      <c r="D203" s="6">
        <v>159953</v>
      </c>
      <c r="E203" s="6">
        <v>197674</v>
      </c>
      <c r="F203" s="6">
        <v>206038</v>
      </c>
      <c r="G203" s="6">
        <v>171958</v>
      </c>
      <c r="H203" s="6">
        <v>159752</v>
      </c>
      <c r="I203" s="6">
        <v>130862</v>
      </c>
      <c r="J203" s="6">
        <v>109009</v>
      </c>
      <c r="K203" s="6">
        <v>86427</v>
      </c>
      <c r="L203" s="6">
        <v>58089</v>
      </c>
      <c r="M203" s="6">
        <v>34642</v>
      </c>
      <c r="N203" s="6">
        <v>18589</v>
      </c>
      <c r="O203" s="6">
        <v>8720</v>
      </c>
      <c r="P203" s="6">
        <v>3882</v>
      </c>
      <c r="Q203" s="6">
        <v>2209</v>
      </c>
      <c r="R203" s="6">
        <v>1</v>
      </c>
    </row>
    <row r="204" spans="1:18" ht="15" x14ac:dyDescent="0.25">
      <c r="A204" s="3">
        <v>202401</v>
      </c>
      <c r="B204" s="6">
        <f t="shared" si="2"/>
        <v>1371415</v>
      </c>
      <c r="C204" s="6">
        <v>22625</v>
      </c>
      <c r="D204" s="6">
        <v>160093</v>
      </c>
      <c r="E204" s="6">
        <v>197777</v>
      </c>
      <c r="F204" s="6">
        <v>206806</v>
      </c>
      <c r="G204" s="6">
        <v>172152</v>
      </c>
      <c r="H204" s="6">
        <v>159602</v>
      </c>
      <c r="I204" s="6">
        <v>131051</v>
      </c>
      <c r="J204" s="6">
        <v>109228</v>
      </c>
      <c r="K204" s="6">
        <v>86285</v>
      </c>
      <c r="L204" s="6">
        <v>57982</v>
      </c>
      <c r="M204" s="6">
        <v>34495</v>
      </c>
      <c r="N204" s="6">
        <v>18568</v>
      </c>
      <c r="O204" s="6">
        <v>8708</v>
      </c>
      <c r="P204" s="6">
        <v>3870</v>
      </c>
      <c r="Q204" s="6">
        <v>2172</v>
      </c>
      <c r="R204" s="6">
        <v>1</v>
      </c>
    </row>
    <row r="205" spans="1:18" ht="15" x14ac:dyDescent="0.25">
      <c r="A205" s="16">
        <v>202402</v>
      </c>
      <c r="B205" s="11">
        <f t="shared" si="2"/>
        <v>1347356</v>
      </c>
      <c r="C205" s="11">
        <v>22228</v>
      </c>
      <c r="D205" s="11">
        <v>156695</v>
      </c>
      <c r="E205" s="11">
        <v>194094</v>
      </c>
      <c r="F205" s="11">
        <v>203532</v>
      </c>
      <c r="G205" s="11">
        <v>169589</v>
      </c>
      <c r="H205" s="11">
        <v>156974</v>
      </c>
      <c r="I205" s="11">
        <v>128850</v>
      </c>
      <c r="J205" s="11">
        <v>107483</v>
      </c>
      <c r="K205" s="11">
        <v>84534</v>
      </c>
      <c r="L205" s="11">
        <v>57003</v>
      </c>
      <c r="M205" s="11">
        <v>33755</v>
      </c>
      <c r="N205" s="11">
        <v>18199</v>
      </c>
      <c r="O205" s="11">
        <v>8486</v>
      </c>
      <c r="P205" s="11">
        <v>3784</v>
      </c>
      <c r="Q205" s="11">
        <v>2149</v>
      </c>
      <c r="R205" s="11">
        <v>1</v>
      </c>
    </row>
    <row r="206" spans="1:18" ht="29.25" customHeight="1" x14ac:dyDescent="0.2">
      <c r="A206" s="31" t="s">
        <v>18</v>
      </c>
      <c r="B206" s="31"/>
      <c r="C206" s="31"/>
      <c r="D206" s="31"/>
      <c r="E206" s="31"/>
      <c r="F206" s="31"/>
      <c r="G206" s="31"/>
      <c r="H206" s="31"/>
      <c r="I206" s="31"/>
      <c r="J206" s="31"/>
      <c r="K206" s="31"/>
      <c r="L206" s="31"/>
      <c r="M206" s="31"/>
      <c r="N206" s="31"/>
      <c r="O206" s="31"/>
      <c r="P206" s="31"/>
      <c r="Q206" s="31"/>
      <c r="R206" s="31"/>
    </row>
    <row r="207" spans="1:18" x14ac:dyDescent="0.2">
      <c r="A207" s="1" t="s">
        <v>17</v>
      </c>
    </row>
    <row r="208" spans="1:18" x14ac:dyDescent="0.2">
      <c r="A208" s="1" t="s">
        <v>20</v>
      </c>
    </row>
    <row r="209" spans="1:1" x14ac:dyDescent="0.2">
      <c r="A209" s="1" t="s">
        <v>21</v>
      </c>
    </row>
    <row r="210" spans="1:1" x14ac:dyDescent="0.2">
      <c r="A210" s="1" t="s">
        <v>19</v>
      </c>
    </row>
  </sheetData>
  <mergeCells count="6">
    <mergeCell ref="A206:R206"/>
    <mergeCell ref="A3:R4"/>
    <mergeCell ref="A5:A6"/>
    <mergeCell ref="B5:B6"/>
    <mergeCell ref="C5:R5"/>
    <mergeCell ref="A7:R7"/>
  </mergeCells>
  <pageMargins left="0.7" right="0.7" top="0.75" bottom="0.75" header="0.3" footer="0.3"/>
  <pageSetup paperSize="9" scale="2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83E16-7B54-4B28-A466-7C0F34E72766}">
  <dimension ref="A1:R210"/>
  <sheetViews>
    <sheetView showGridLines="0" view="pageBreakPreview" zoomScale="85" zoomScaleNormal="85" zoomScaleSheetLayoutView="85" workbookViewId="0">
      <pane ySplit="7" topLeftCell="A8" activePane="bottomLeft" state="frozen"/>
      <selection pane="bottomLeft" activeCell="A8" sqref="A8"/>
    </sheetView>
  </sheetViews>
  <sheetFormatPr baseColWidth="10" defaultRowHeight="14.25" x14ac:dyDescent="0.2"/>
  <cols>
    <col min="1" max="1" width="15.7109375" style="1" customWidth="1"/>
    <col min="2" max="2" width="14" style="1" customWidth="1"/>
    <col min="3" max="17" width="10.7109375" style="1" customWidth="1"/>
    <col min="18" max="18" width="16.5703125" style="1" customWidth="1"/>
    <col min="19" max="16384" width="11.42578125" style="1"/>
  </cols>
  <sheetData>
    <row r="1" spans="1:18" ht="24.75" customHeight="1" x14ac:dyDescent="0.2"/>
    <row r="2" spans="1:18" ht="24.75" customHeight="1" x14ac:dyDescent="0.2"/>
    <row r="3" spans="1:18" ht="21.75" customHeight="1" x14ac:dyDescent="0.2">
      <c r="A3" s="32" t="s">
        <v>23</v>
      </c>
      <c r="B3" s="32"/>
      <c r="C3" s="32"/>
      <c r="D3" s="32"/>
      <c r="E3" s="32"/>
      <c r="F3" s="32"/>
      <c r="G3" s="32"/>
      <c r="H3" s="32"/>
      <c r="I3" s="32"/>
      <c r="J3" s="32"/>
      <c r="K3" s="32"/>
      <c r="L3" s="32"/>
      <c r="M3" s="32"/>
      <c r="N3" s="32"/>
      <c r="O3" s="32"/>
      <c r="P3" s="32"/>
      <c r="Q3" s="32"/>
      <c r="R3" s="32"/>
    </row>
    <row r="4" spans="1:18" ht="27.75" customHeight="1" x14ac:dyDescent="0.2">
      <c r="A4" s="33"/>
      <c r="B4" s="33"/>
      <c r="C4" s="33"/>
      <c r="D4" s="33"/>
      <c r="E4" s="33"/>
      <c r="F4" s="33"/>
      <c r="G4" s="33"/>
      <c r="H4" s="33"/>
      <c r="I4" s="33"/>
      <c r="J4" s="33"/>
      <c r="K4" s="33"/>
      <c r="L4" s="33"/>
      <c r="M4" s="33"/>
      <c r="N4" s="33"/>
      <c r="O4" s="33"/>
      <c r="P4" s="33"/>
      <c r="Q4" s="33"/>
      <c r="R4" s="33"/>
    </row>
    <row r="5" spans="1:18" s="15" customFormat="1" ht="24" customHeight="1" x14ac:dyDescent="0.2">
      <c r="A5" s="36" t="s">
        <v>29</v>
      </c>
      <c r="B5" s="34" t="s">
        <v>0</v>
      </c>
      <c r="C5" s="35" t="s">
        <v>25</v>
      </c>
      <c r="D5" s="35"/>
      <c r="E5" s="35"/>
      <c r="F5" s="35"/>
      <c r="G5" s="35"/>
      <c r="H5" s="35"/>
      <c r="I5" s="35"/>
      <c r="J5" s="35"/>
      <c r="K5" s="35"/>
      <c r="L5" s="35"/>
      <c r="M5" s="35"/>
      <c r="N5" s="35"/>
      <c r="O5" s="35"/>
      <c r="P5" s="35"/>
      <c r="Q5" s="35"/>
      <c r="R5" s="35"/>
    </row>
    <row r="6" spans="1:18" s="15" customFormat="1" ht="28.5" customHeight="1" x14ac:dyDescent="0.25">
      <c r="A6" s="36"/>
      <c r="B6" s="34"/>
      <c r="C6" s="26" t="s">
        <v>1</v>
      </c>
      <c r="D6" s="26" t="s">
        <v>2</v>
      </c>
      <c r="E6" s="26" t="s">
        <v>3</v>
      </c>
      <c r="F6" s="26" t="s">
        <v>4</v>
      </c>
      <c r="G6" s="26" t="s">
        <v>5</v>
      </c>
      <c r="H6" s="26" t="s">
        <v>6</v>
      </c>
      <c r="I6" s="26" t="s">
        <v>7</v>
      </c>
      <c r="J6" s="26" t="s">
        <v>8</v>
      </c>
      <c r="K6" s="26" t="s">
        <v>9</v>
      </c>
      <c r="L6" s="26" t="s">
        <v>10</v>
      </c>
      <c r="M6" s="26" t="s">
        <v>11</v>
      </c>
      <c r="N6" s="26" t="s">
        <v>12</v>
      </c>
      <c r="O6" s="26" t="s">
        <v>13</v>
      </c>
      <c r="P6" s="26" t="s">
        <v>14</v>
      </c>
      <c r="Q6" s="26" t="s">
        <v>15</v>
      </c>
      <c r="R6" s="27" t="s">
        <v>16</v>
      </c>
    </row>
    <row r="7" spans="1:18" s="15" customFormat="1" ht="18" customHeight="1" x14ac:dyDescent="0.2">
      <c r="A7" s="38" t="s">
        <v>28</v>
      </c>
      <c r="B7" s="38"/>
      <c r="C7" s="38"/>
      <c r="D7" s="38"/>
      <c r="E7" s="38"/>
      <c r="F7" s="38"/>
      <c r="G7" s="38"/>
      <c r="H7" s="38"/>
      <c r="I7" s="38"/>
      <c r="J7" s="38"/>
      <c r="K7" s="38"/>
      <c r="L7" s="38"/>
      <c r="M7" s="38"/>
      <c r="N7" s="38"/>
      <c r="O7" s="38"/>
      <c r="P7" s="38"/>
      <c r="Q7" s="38"/>
      <c r="R7" s="38"/>
    </row>
    <row r="8" spans="1:18" ht="15" x14ac:dyDescent="0.25">
      <c r="A8" s="19">
        <v>200709</v>
      </c>
      <c r="B8" s="22">
        <v>440984</v>
      </c>
      <c r="C8" s="23">
        <v>5533</v>
      </c>
      <c r="D8" s="23">
        <v>49656</v>
      </c>
      <c r="E8" s="23">
        <v>73225</v>
      </c>
      <c r="F8" s="23">
        <v>70328</v>
      </c>
      <c r="G8" s="23">
        <v>66019</v>
      </c>
      <c r="H8" s="23">
        <v>62405</v>
      </c>
      <c r="I8" s="23">
        <v>47278</v>
      </c>
      <c r="J8" s="23">
        <v>33251</v>
      </c>
      <c r="K8" s="23">
        <v>18656</v>
      </c>
      <c r="L8" s="23">
        <v>8100</v>
      </c>
      <c r="M8" s="23">
        <v>3628</v>
      </c>
      <c r="N8" s="23">
        <v>1659</v>
      </c>
      <c r="O8" s="23">
        <v>735</v>
      </c>
      <c r="P8" s="23">
        <v>271</v>
      </c>
      <c r="Q8" s="23">
        <v>239</v>
      </c>
      <c r="R8" s="24">
        <v>1</v>
      </c>
    </row>
    <row r="9" spans="1:18" ht="15" x14ac:dyDescent="0.25">
      <c r="A9" s="3">
        <v>200710</v>
      </c>
      <c r="B9" s="8">
        <v>452598</v>
      </c>
      <c r="C9" s="6">
        <v>5619</v>
      </c>
      <c r="D9" s="6">
        <v>51440</v>
      </c>
      <c r="E9" s="6">
        <v>75643</v>
      </c>
      <c r="F9" s="6">
        <v>72144</v>
      </c>
      <c r="G9" s="6">
        <v>67578</v>
      </c>
      <c r="H9" s="6">
        <v>63661</v>
      </c>
      <c r="I9" s="6">
        <v>48359</v>
      </c>
      <c r="J9" s="6">
        <v>33887</v>
      </c>
      <c r="K9" s="6">
        <v>19258</v>
      </c>
      <c r="L9" s="6">
        <v>8344</v>
      </c>
      <c r="M9" s="6">
        <v>3677</v>
      </c>
      <c r="N9" s="6">
        <v>1714</v>
      </c>
      <c r="O9" s="6">
        <v>745</v>
      </c>
      <c r="P9" s="6">
        <v>279</v>
      </c>
      <c r="Q9" s="6">
        <v>249</v>
      </c>
      <c r="R9" s="9">
        <v>1</v>
      </c>
    </row>
    <row r="10" spans="1:18" ht="15" x14ac:dyDescent="0.25">
      <c r="A10" s="3">
        <v>200711</v>
      </c>
      <c r="B10" s="8">
        <v>460468</v>
      </c>
      <c r="C10" s="6">
        <v>6040</v>
      </c>
      <c r="D10" s="6">
        <v>52450</v>
      </c>
      <c r="E10" s="6">
        <v>77517</v>
      </c>
      <c r="F10" s="6">
        <v>73861</v>
      </c>
      <c r="G10" s="6">
        <v>68643</v>
      </c>
      <c r="H10" s="6">
        <v>64470</v>
      </c>
      <c r="I10" s="6">
        <v>49019</v>
      </c>
      <c r="J10" s="6">
        <v>34148</v>
      </c>
      <c r="K10" s="6">
        <v>19269</v>
      </c>
      <c r="L10" s="6">
        <v>8344</v>
      </c>
      <c r="M10" s="6">
        <v>3727</v>
      </c>
      <c r="N10" s="6">
        <v>1708</v>
      </c>
      <c r="O10" s="6">
        <v>741</v>
      </c>
      <c r="P10" s="6">
        <v>285</v>
      </c>
      <c r="Q10" s="6">
        <v>245</v>
      </c>
      <c r="R10" s="9">
        <v>1</v>
      </c>
    </row>
    <row r="11" spans="1:18" ht="15" x14ac:dyDescent="0.25">
      <c r="A11" s="3">
        <v>200712</v>
      </c>
      <c r="B11" s="8">
        <v>461966</v>
      </c>
      <c r="C11" s="6">
        <v>5587</v>
      </c>
      <c r="D11" s="6">
        <v>51836</v>
      </c>
      <c r="E11" s="6">
        <v>77395</v>
      </c>
      <c r="F11" s="6">
        <v>74056</v>
      </c>
      <c r="G11" s="6">
        <v>68862</v>
      </c>
      <c r="H11" s="6">
        <v>64914</v>
      </c>
      <c r="I11" s="6">
        <v>49586</v>
      </c>
      <c r="J11" s="6">
        <v>34768</v>
      </c>
      <c r="K11" s="6">
        <v>19578</v>
      </c>
      <c r="L11" s="6">
        <v>8526</v>
      </c>
      <c r="M11" s="6">
        <v>3794</v>
      </c>
      <c r="N11" s="6">
        <v>1749</v>
      </c>
      <c r="O11" s="6">
        <v>764</v>
      </c>
      <c r="P11" s="6">
        <v>296</v>
      </c>
      <c r="Q11" s="6">
        <v>254</v>
      </c>
      <c r="R11" s="9">
        <v>1</v>
      </c>
    </row>
    <row r="12" spans="1:18" ht="15" x14ac:dyDescent="0.25">
      <c r="A12" s="3">
        <v>200801</v>
      </c>
      <c r="B12" s="8">
        <f>SUM(C12:R12)</f>
        <v>463344</v>
      </c>
      <c r="C12" s="6">
        <v>5650</v>
      </c>
      <c r="D12" s="6">
        <v>52319</v>
      </c>
      <c r="E12" s="6">
        <v>78190</v>
      </c>
      <c r="F12" s="6">
        <v>74641</v>
      </c>
      <c r="G12" s="6">
        <v>69049</v>
      </c>
      <c r="H12" s="6">
        <v>65017</v>
      </c>
      <c r="I12" s="6">
        <v>49473</v>
      </c>
      <c r="J12" s="6">
        <v>34480</v>
      </c>
      <c r="K12" s="6">
        <v>19325</v>
      </c>
      <c r="L12" s="6">
        <v>8395</v>
      </c>
      <c r="M12" s="6">
        <v>3755</v>
      </c>
      <c r="N12" s="6">
        <v>1732</v>
      </c>
      <c r="O12" s="6">
        <v>769</v>
      </c>
      <c r="P12" s="6">
        <v>294</v>
      </c>
      <c r="Q12" s="6">
        <v>254</v>
      </c>
      <c r="R12" s="9">
        <v>1</v>
      </c>
    </row>
    <row r="13" spans="1:18" ht="15" x14ac:dyDescent="0.25">
      <c r="A13" s="3">
        <v>200802</v>
      </c>
      <c r="B13" s="8">
        <f t="shared" ref="B13:B76" si="0">SUM(C13:R13)</f>
        <v>468713</v>
      </c>
      <c r="C13" s="6">
        <v>5667</v>
      </c>
      <c r="D13" s="6">
        <v>53003</v>
      </c>
      <c r="E13" s="6">
        <v>78965</v>
      </c>
      <c r="F13" s="6">
        <v>75417</v>
      </c>
      <c r="G13" s="6">
        <v>69950</v>
      </c>
      <c r="H13" s="6">
        <v>65563</v>
      </c>
      <c r="I13" s="6">
        <v>50044</v>
      </c>
      <c r="J13" s="6">
        <v>35041</v>
      </c>
      <c r="K13" s="6">
        <v>19572</v>
      </c>
      <c r="L13" s="6">
        <v>8623</v>
      </c>
      <c r="M13" s="6">
        <v>3804</v>
      </c>
      <c r="N13" s="6">
        <v>1729</v>
      </c>
      <c r="O13" s="6">
        <v>775</v>
      </c>
      <c r="P13" s="6">
        <v>296</v>
      </c>
      <c r="Q13" s="6">
        <v>263</v>
      </c>
      <c r="R13" s="9">
        <v>1</v>
      </c>
    </row>
    <row r="14" spans="1:18" ht="15" x14ac:dyDescent="0.25">
      <c r="A14" s="3">
        <v>200803</v>
      </c>
      <c r="B14" s="8">
        <f t="shared" si="0"/>
        <v>476110</v>
      </c>
      <c r="C14" s="6">
        <v>6632</v>
      </c>
      <c r="D14" s="6">
        <v>55201</v>
      </c>
      <c r="E14" s="6">
        <v>80094</v>
      </c>
      <c r="F14" s="6">
        <v>76281</v>
      </c>
      <c r="G14" s="6">
        <v>70556</v>
      </c>
      <c r="H14" s="6">
        <v>66203</v>
      </c>
      <c r="I14" s="6">
        <v>50458</v>
      </c>
      <c r="J14" s="6">
        <v>35445</v>
      </c>
      <c r="K14" s="6">
        <v>19663</v>
      </c>
      <c r="L14" s="6">
        <v>8663</v>
      </c>
      <c r="M14" s="6">
        <v>3831</v>
      </c>
      <c r="N14" s="6">
        <v>1740</v>
      </c>
      <c r="O14" s="6">
        <v>782</v>
      </c>
      <c r="P14" s="6">
        <v>295</v>
      </c>
      <c r="Q14" s="6">
        <v>265</v>
      </c>
      <c r="R14" s="9">
        <v>1</v>
      </c>
    </row>
    <row r="15" spans="1:18" ht="15" x14ac:dyDescent="0.25">
      <c r="A15" s="3">
        <v>200804</v>
      </c>
      <c r="B15" s="8">
        <f t="shared" si="0"/>
        <v>477600</v>
      </c>
      <c r="C15" s="6">
        <v>6124</v>
      </c>
      <c r="D15" s="6">
        <v>54294</v>
      </c>
      <c r="E15" s="6">
        <v>80388</v>
      </c>
      <c r="F15" s="6">
        <v>76463</v>
      </c>
      <c r="G15" s="6">
        <v>71117</v>
      </c>
      <c r="H15" s="6">
        <v>66546</v>
      </c>
      <c r="I15" s="6">
        <v>50985</v>
      </c>
      <c r="J15" s="6">
        <v>35905</v>
      </c>
      <c r="K15" s="6">
        <v>19909</v>
      </c>
      <c r="L15" s="6">
        <v>8846</v>
      </c>
      <c r="M15" s="6">
        <v>3915</v>
      </c>
      <c r="N15" s="6">
        <v>1750</v>
      </c>
      <c r="O15" s="6">
        <v>797</v>
      </c>
      <c r="P15" s="6">
        <v>301</v>
      </c>
      <c r="Q15" s="6">
        <v>259</v>
      </c>
      <c r="R15" s="9">
        <v>1</v>
      </c>
    </row>
    <row r="16" spans="1:18" ht="15" x14ac:dyDescent="0.25">
      <c r="A16" s="3">
        <v>200805</v>
      </c>
      <c r="B16" s="8">
        <f t="shared" si="0"/>
        <v>481432</v>
      </c>
      <c r="C16" s="6">
        <v>6384</v>
      </c>
      <c r="D16" s="6">
        <v>54598</v>
      </c>
      <c r="E16" s="6">
        <v>80916</v>
      </c>
      <c r="F16" s="6">
        <v>76808</v>
      </c>
      <c r="G16" s="6">
        <v>71680</v>
      </c>
      <c r="H16" s="6">
        <v>66803</v>
      </c>
      <c r="I16" s="6">
        <v>51568</v>
      </c>
      <c r="J16" s="6">
        <v>36193</v>
      </c>
      <c r="K16" s="6">
        <v>20253</v>
      </c>
      <c r="L16" s="6">
        <v>9040</v>
      </c>
      <c r="M16" s="6">
        <v>4012</v>
      </c>
      <c r="N16" s="6">
        <v>1789</v>
      </c>
      <c r="O16" s="6">
        <v>809</v>
      </c>
      <c r="P16" s="6">
        <v>311</v>
      </c>
      <c r="Q16" s="6">
        <v>268</v>
      </c>
      <c r="R16" s="9">
        <v>0</v>
      </c>
    </row>
    <row r="17" spans="1:18" ht="15" x14ac:dyDescent="0.25">
      <c r="A17" s="3">
        <v>200806</v>
      </c>
      <c r="B17" s="8">
        <f t="shared" si="0"/>
        <v>482554</v>
      </c>
      <c r="C17" s="6">
        <v>6477</v>
      </c>
      <c r="D17" s="6">
        <v>54685</v>
      </c>
      <c r="E17" s="6">
        <v>80707</v>
      </c>
      <c r="F17" s="6">
        <v>76660</v>
      </c>
      <c r="G17" s="6">
        <v>71613</v>
      </c>
      <c r="H17" s="6">
        <v>67042</v>
      </c>
      <c r="I17" s="6">
        <v>51913</v>
      </c>
      <c r="J17" s="6">
        <v>36406</v>
      </c>
      <c r="K17" s="6">
        <v>20554</v>
      </c>
      <c r="L17" s="6">
        <v>9182</v>
      </c>
      <c r="M17" s="6">
        <v>4084</v>
      </c>
      <c r="N17" s="6">
        <v>1800</v>
      </c>
      <c r="O17" s="6">
        <v>844</v>
      </c>
      <c r="P17" s="6">
        <v>314</v>
      </c>
      <c r="Q17" s="6">
        <v>273</v>
      </c>
      <c r="R17" s="9">
        <v>0</v>
      </c>
    </row>
    <row r="18" spans="1:18" ht="15" x14ac:dyDescent="0.25">
      <c r="A18" s="3">
        <v>200807</v>
      </c>
      <c r="B18" s="8">
        <f t="shared" si="0"/>
        <v>485260</v>
      </c>
      <c r="C18" s="6">
        <v>7067</v>
      </c>
      <c r="D18" s="6">
        <v>55936</v>
      </c>
      <c r="E18" s="6">
        <v>80996</v>
      </c>
      <c r="F18" s="6">
        <v>76616</v>
      </c>
      <c r="G18" s="6">
        <v>71570</v>
      </c>
      <c r="H18" s="6">
        <v>66879</v>
      </c>
      <c r="I18" s="6">
        <v>52039</v>
      </c>
      <c r="J18" s="6">
        <v>36641</v>
      </c>
      <c r="K18" s="6">
        <v>20706</v>
      </c>
      <c r="L18" s="6">
        <v>9357</v>
      </c>
      <c r="M18" s="6">
        <v>4152</v>
      </c>
      <c r="N18" s="6">
        <v>1844</v>
      </c>
      <c r="O18" s="6">
        <v>842</v>
      </c>
      <c r="P18" s="6">
        <v>328</v>
      </c>
      <c r="Q18" s="6">
        <v>287</v>
      </c>
      <c r="R18" s="9">
        <v>0</v>
      </c>
    </row>
    <row r="19" spans="1:18" ht="15" x14ac:dyDescent="0.25">
      <c r="A19" s="3">
        <v>200808</v>
      </c>
      <c r="B19" s="8">
        <f t="shared" si="0"/>
        <v>485465</v>
      </c>
      <c r="C19" s="6">
        <v>7029</v>
      </c>
      <c r="D19" s="6">
        <v>55662</v>
      </c>
      <c r="E19" s="6">
        <v>80864</v>
      </c>
      <c r="F19" s="6">
        <v>76682</v>
      </c>
      <c r="G19" s="6">
        <v>71440</v>
      </c>
      <c r="H19" s="6">
        <v>66827</v>
      </c>
      <c r="I19" s="6">
        <v>52192</v>
      </c>
      <c r="J19" s="6">
        <v>36818</v>
      </c>
      <c r="K19" s="6">
        <v>20951</v>
      </c>
      <c r="L19" s="6">
        <v>9464</v>
      </c>
      <c r="M19" s="6">
        <v>4165</v>
      </c>
      <c r="N19" s="6">
        <v>1894</v>
      </c>
      <c r="O19" s="6">
        <v>855</v>
      </c>
      <c r="P19" s="6">
        <v>338</v>
      </c>
      <c r="Q19" s="6">
        <v>284</v>
      </c>
      <c r="R19" s="9">
        <v>0</v>
      </c>
    </row>
    <row r="20" spans="1:18" ht="15" x14ac:dyDescent="0.25">
      <c r="A20" s="3">
        <v>200809</v>
      </c>
      <c r="B20" s="8">
        <f t="shared" si="0"/>
        <v>484708</v>
      </c>
      <c r="C20" s="6">
        <v>6567</v>
      </c>
      <c r="D20" s="6">
        <v>54912</v>
      </c>
      <c r="E20" s="6">
        <v>80468</v>
      </c>
      <c r="F20" s="6">
        <v>76876</v>
      </c>
      <c r="G20" s="6">
        <v>71427</v>
      </c>
      <c r="H20" s="6">
        <v>66749</v>
      </c>
      <c r="I20" s="6">
        <v>52495</v>
      </c>
      <c r="J20" s="6">
        <v>36827</v>
      </c>
      <c r="K20" s="6">
        <v>21179</v>
      </c>
      <c r="L20" s="6">
        <v>9589</v>
      </c>
      <c r="M20" s="6">
        <v>4193</v>
      </c>
      <c r="N20" s="6">
        <v>1912</v>
      </c>
      <c r="O20" s="6">
        <v>870</v>
      </c>
      <c r="P20" s="6">
        <v>350</v>
      </c>
      <c r="Q20" s="6">
        <v>294</v>
      </c>
      <c r="R20" s="9">
        <v>0</v>
      </c>
    </row>
    <row r="21" spans="1:18" ht="15" x14ac:dyDescent="0.25">
      <c r="A21" s="3">
        <v>200810</v>
      </c>
      <c r="B21" s="8">
        <f t="shared" si="0"/>
        <v>488216</v>
      </c>
      <c r="C21" s="6">
        <v>6777</v>
      </c>
      <c r="D21" s="6">
        <v>55442</v>
      </c>
      <c r="E21" s="6">
        <v>80757</v>
      </c>
      <c r="F21" s="6">
        <v>77233</v>
      </c>
      <c r="G21" s="6">
        <v>71513</v>
      </c>
      <c r="H21" s="6">
        <v>67041</v>
      </c>
      <c r="I21" s="6">
        <v>53115</v>
      </c>
      <c r="J21" s="6">
        <v>37180</v>
      </c>
      <c r="K21" s="6">
        <v>21599</v>
      </c>
      <c r="L21" s="6">
        <v>9808</v>
      </c>
      <c r="M21" s="6">
        <v>4258</v>
      </c>
      <c r="N21" s="6">
        <v>1942</v>
      </c>
      <c r="O21" s="6">
        <v>896</v>
      </c>
      <c r="P21" s="6">
        <v>356</v>
      </c>
      <c r="Q21" s="6">
        <v>299</v>
      </c>
      <c r="R21" s="9">
        <v>0</v>
      </c>
    </row>
    <row r="22" spans="1:18" ht="15" x14ac:dyDescent="0.25">
      <c r="A22" s="3">
        <v>200811</v>
      </c>
      <c r="B22" s="8">
        <f t="shared" si="0"/>
        <v>490742</v>
      </c>
      <c r="C22" s="6">
        <v>6780</v>
      </c>
      <c r="D22" s="6">
        <v>55187</v>
      </c>
      <c r="E22" s="6">
        <v>81116</v>
      </c>
      <c r="F22" s="6">
        <v>77865</v>
      </c>
      <c r="G22" s="6">
        <v>71716</v>
      </c>
      <c r="H22" s="6">
        <v>67398</v>
      </c>
      <c r="I22" s="6">
        <v>53496</v>
      </c>
      <c r="J22" s="6">
        <v>37536</v>
      </c>
      <c r="K22" s="6">
        <v>21833</v>
      </c>
      <c r="L22" s="6">
        <v>9933</v>
      </c>
      <c r="M22" s="6">
        <v>4370</v>
      </c>
      <c r="N22" s="6">
        <v>1955</v>
      </c>
      <c r="O22" s="6">
        <v>902</v>
      </c>
      <c r="P22" s="6">
        <v>355</v>
      </c>
      <c r="Q22" s="6">
        <v>300</v>
      </c>
      <c r="R22" s="9">
        <v>0</v>
      </c>
    </row>
    <row r="23" spans="1:18" ht="15" x14ac:dyDescent="0.25">
      <c r="A23" s="3">
        <v>200812</v>
      </c>
      <c r="B23" s="8">
        <f t="shared" si="0"/>
        <v>493093</v>
      </c>
      <c r="C23" s="6">
        <v>6948</v>
      </c>
      <c r="D23" s="6">
        <v>55492</v>
      </c>
      <c r="E23" s="6">
        <v>81353</v>
      </c>
      <c r="F23" s="6">
        <v>78206</v>
      </c>
      <c r="G23" s="6">
        <v>71961</v>
      </c>
      <c r="H23" s="6">
        <v>67513</v>
      </c>
      <c r="I23" s="6">
        <v>53803</v>
      </c>
      <c r="J23" s="6">
        <v>37676</v>
      </c>
      <c r="K23" s="6">
        <v>22112</v>
      </c>
      <c r="L23" s="6">
        <v>10062</v>
      </c>
      <c r="M23" s="6">
        <v>4414</v>
      </c>
      <c r="N23" s="6">
        <v>1980</v>
      </c>
      <c r="O23" s="6">
        <v>915</v>
      </c>
      <c r="P23" s="6">
        <v>352</v>
      </c>
      <c r="Q23" s="6">
        <v>306</v>
      </c>
      <c r="R23" s="9">
        <v>0</v>
      </c>
    </row>
    <row r="24" spans="1:18" ht="15" x14ac:dyDescent="0.25">
      <c r="A24" s="3">
        <v>200901</v>
      </c>
      <c r="B24" s="8">
        <f t="shared" si="0"/>
        <v>490826</v>
      </c>
      <c r="C24" s="6">
        <v>6758</v>
      </c>
      <c r="D24" s="6">
        <v>55208</v>
      </c>
      <c r="E24" s="6">
        <v>80652</v>
      </c>
      <c r="F24" s="6">
        <v>78034</v>
      </c>
      <c r="G24" s="6">
        <v>71718</v>
      </c>
      <c r="H24" s="6">
        <v>67118</v>
      </c>
      <c r="I24" s="6">
        <v>53683</v>
      </c>
      <c r="J24" s="6">
        <v>37484</v>
      </c>
      <c r="K24" s="6">
        <v>22112</v>
      </c>
      <c r="L24" s="6">
        <v>10041</v>
      </c>
      <c r="M24" s="6">
        <v>4431</v>
      </c>
      <c r="N24" s="6">
        <v>1982</v>
      </c>
      <c r="O24" s="6">
        <v>934</v>
      </c>
      <c r="P24" s="6">
        <v>365</v>
      </c>
      <c r="Q24" s="6">
        <v>306</v>
      </c>
      <c r="R24" s="9">
        <v>0</v>
      </c>
    </row>
    <row r="25" spans="1:18" ht="15" x14ac:dyDescent="0.25">
      <c r="A25" s="3">
        <v>200902</v>
      </c>
      <c r="B25" s="8">
        <f t="shared" si="0"/>
        <v>492285</v>
      </c>
      <c r="C25" s="6">
        <v>6700</v>
      </c>
      <c r="D25" s="6">
        <v>54895</v>
      </c>
      <c r="E25" s="6">
        <v>80569</v>
      </c>
      <c r="F25" s="6">
        <v>78535</v>
      </c>
      <c r="G25" s="6">
        <v>72104</v>
      </c>
      <c r="H25" s="6">
        <v>67312</v>
      </c>
      <c r="I25" s="6">
        <v>53993</v>
      </c>
      <c r="J25" s="6">
        <v>37692</v>
      </c>
      <c r="K25" s="6">
        <v>22296</v>
      </c>
      <c r="L25" s="6">
        <v>10157</v>
      </c>
      <c r="M25" s="6">
        <v>4420</v>
      </c>
      <c r="N25" s="6">
        <v>1986</v>
      </c>
      <c r="O25" s="6">
        <v>950</v>
      </c>
      <c r="P25" s="6">
        <v>368</v>
      </c>
      <c r="Q25" s="6">
        <v>308</v>
      </c>
      <c r="R25" s="9">
        <v>0</v>
      </c>
    </row>
    <row r="26" spans="1:18" ht="15" x14ac:dyDescent="0.25">
      <c r="A26" s="3">
        <v>200903</v>
      </c>
      <c r="B26" s="8">
        <f t="shared" si="0"/>
        <v>494807</v>
      </c>
      <c r="C26" s="6">
        <v>6692</v>
      </c>
      <c r="D26" s="6">
        <v>54920</v>
      </c>
      <c r="E26" s="6">
        <v>80732</v>
      </c>
      <c r="F26" s="6">
        <v>78927</v>
      </c>
      <c r="G26" s="6">
        <v>72315</v>
      </c>
      <c r="H26" s="6">
        <v>67574</v>
      </c>
      <c r="I26" s="6">
        <v>54476</v>
      </c>
      <c r="J26" s="6">
        <v>37942</v>
      </c>
      <c r="K26" s="6">
        <v>22699</v>
      </c>
      <c r="L26" s="6">
        <v>10375</v>
      </c>
      <c r="M26" s="6">
        <v>4488</v>
      </c>
      <c r="N26" s="6">
        <v>2019</v>
      </c>
      <c r="O26" s="6">
        <v>962</v>
      </c>
      <c r="P26" s="6">
        <v>374</v>
      </c>
      <c r="Q26" s="6">
        <v>312</v>
      </c>
      <c r="R26" s="9">
        <v>0</v>
      </c>
    </row>
    <row r="27" spans="1:18" ht="15" x14ac:dyDescent="0.25">
      <c r="A27" s="3">
        <v>200904</v>
      </c>
      <c r="B27" s="8">
        <f t="shared" si="0"/>
        <v>495714</v>
      </c>
      <c r="C27" s="6">
        <v>6680</v>
      </c>
      <c r="D27" s="6">
        <v>54861</v>
      </c>
      <c r="E27" s="6">
        <v>80410</v>
      </c>
      <c r="F27" s="6">
        <v>78960</v>
      </c>
      <c r="G27" s="6">
        <v>72458</v>
      </c>
      <c r="H27" s="6">
        <v>67403</v>
      </c>
      <c r="I27" s="6">
        <v>54764</v>
      </c>
      <c r="J27" s="6">
        <v>38343</v>
      </c>
      <c r="K27" s="6">
        <v>23054</v>
      </c>
      <c r="L27" s="6">
        <v>10545</v>
      </c>
      <c r="M27" s="6">
        <v>4528</v>
      </c>
      <c r="N27" s="6">
        <v>2042</v>
      </c>
      <c r="O27" s="6">
        <v>973</v>
      </c>
      <c r="P27" s="6">
        <v>380</v>
      </c>
      <c r="Q27" s="6">
        <v>313</v>
      </c>
      <c r="R27" s="9">
        <v>0</v>
      </c>
    </row>
    <row r="28" spans="1:18" ht="15" x14ac:dyDescent="0.25">
      <c r="A28" s="3">
        <v>200905</v>
      </c>
      <c r="B28" s="8">
        <f t="shared" si="0"/>
        <v>492016</v>
      </c>
      <c r="C28" s="6">
        <v>6509</v>
      </c>
      <c r="D28" s="6">
        <v>54334</v>
      </c>
      <c r="E28" s="6">
        <v>79327</v>
      </c>
      <c r="F28" s="6">
        <v>78243</v>
      </c>
      <c r="G28" s="6">
        <v>71698</v>
      </c>
      <c r="H28" s="6">
        <v>66750</v>
      </c>
      <c r="I28" s="6">
        <v>54700</v>
      </c>
      <c r="J28" s="6">
        <v>38209</v>
      </c>
      <c r="K28" s="6">
        <v>23226</v>
      </c>
      <c r="L28" s="6">
        <v>10694</v>
      </c>
      <c r="M28" s="6">
        <v>4559</v>
      </c>
      <c r="N28" s="6">
        <v>2080</v>
      </c>
      <c r="O28" s="6">
        <v>976</v>
      </c>
      <c r="P28" s="6">
        <v>388</v>
      </c>
      <c r="Q28" s="6">
        <v>323</v>
      </c>
      <c r="R28" s="9">
        <v>0</v>
      </c>
    </row>
    <row r="29" spans="1:18" ht="15" x14ac:dyDescent="0.25">
      <c r="A29" s="3">
        <v>200906</v>
      </c>
      <c r="B29" s="8">
        <f t="shared" si="0"/>
        <v>500661</v>
      </c>
      <c r="C29" s="6">
        <v>6488</v>
      </c>
      <c r="D29" s="6">
        <v>55110</v>
      </c>
      <c r="E29" s="6">
        <v>80562</v>
      </c>
      <c r="F29" s="6">
        <v>79505</v>
      </c>
      <c r="G29" s="6">
        <v>73136</v>
      </c>
      <c r="H29" s="6">
        <v>67973</v>
      </c>
      <c r="I29" s="6">
        <v>55734</v>
      </c>
      <c r="J29" s="6">
        <v>38784</v>
      </c>
      <c r="K29" s="6">
        <v>23672</v>
      </c>
      <c r="L29" s="6">
        <v>11035</v>
      </c>
      <c r="M29" s="6">
        <v>4732</v>
      </c>
      <c r="N29" s="6">
        <v>2146</v>
      </c>
      <c r="O29" s="6">
        <v>1032</v>
      </c>
      <c r="P29" s="6">
        <v>412</v>
      </c>
      <c r="Q29" s="6">
        <v>340</v>
      </c>
      <c r="R29" s="9">
        <v>0</v>
      </c>
    </row>
    <row r="30" spans="1:18" ht="15" x14ac:dyDescent="0.25">
      <c r="A30" s="3">
        <v>200907</v>
      </c>
      <c r="B30" s="8">
        <f t="shared" si="0"/>
        <v>530981</v>
      </c>
      <c r="C30" s="6">
        <v>6886</v>
      </c>
      <c r="D30" s="6">
        <v>57735</v>
      </c>
      <c r="E30" s="6">
        <v>84972</v>
      </c>
      <c r="F30" s="6">
        <v>83585</v>
      </c>
      <c r="G30" s="6">
        <v>77620</v>
      </c>
      <c r="H30" s="6">
        <v>71929</v>
      </c>
      <c r="I30" s="6">
        <v>59292</v>
      </c>
      <c r="J30" s="6">
        <v>41564</v>
      </c>
      <c r="K30" s="6">
        <v>25764</v>
      </c>
      <c r="L30" s="6">
        <v>12122</v>
      </c>
      <c r="M30" s="6">
        <v>5195</v>
      </c>
      <c r="N30" s="6">
        <v>2355</v>
      </c>
      <c r="O30" s="6">
        <v>1135</v>
      </c>
      <c r="P30" s="6">
        <v>461</v>
      </c>
      <c r="Q30" s="6">
        <v>366</v>
      </c>
      <c r="R30" s="9">
        <v>0</v>
      </c>
    </row>
    <row r="31" spans="1:18" ht="15" x14ac:dyDescent="0.25">
      <c r="A31" s="3">
        <v>200908</v>
      </c>
      <c r="B31" s="8">
        <f t="shared" si="0"/>
        <v>534514</v>
      </c>
      <c r="C31" s="6">
        <v>7028</v>
      </c>
      <c r="D31" s="6">
        <v>58280</v>
      </c>
      <c r="E31" s="6">
        <v>85065</v>
      </c>
      <c r="F31" s="6">
        <v>84350</v>
      </c>
      <c r="G31" s="6">
        <v>77723</v>
      </c>
      <c r="H31" s="6">
        <v>72415</v>
      </c>
      <c r="I31" s="6">
        <v>59667</v>
      </c>
      <c r="J31" s="6">
        <v>41894</v>
      </c>
      <c r="K31" s="6">
        <v>25993</v>
      </c>
      <c r="L31" s="6">
        <v>12379</v>
      </c>
      <c r="M31" s="6">
        <v>5308</v>
      </c>
      <c r="N31" s="6">
        <v>2404</v>
      </c>
      <c r="O31" s="6">
        <v>1158</v>
      </c>
      <c r="P31" s="6">
        <v>480</v>
      </c>
      <c r="Q31" s="6">
        <v>370</v>
      </c>
      <c r="R31" s="9">
        <v>0</v>
      </c>
    </row>
    <row r="32" spans="1:18" ht="15" x14ac:dyDescent="0.25">
      <c r="A32" s="3">
        <v>200909</v>
      </c>
      <c r="B32" s="8">
        <f t="shared" si="0"/>
        <v>536523</v>
      </c>
      <c r="C32" s="6">
        <v>6904</v>
      </c>
      <c r="D32" s="6">
        <v>58395</v>
      </c>
      <c r="E32" s="6">
        <v>84756</v>
      </c>
      <c r="F32" s="6">
        <v>85143</v>
      </c>
      <c r="G32" s="6">
        <v>77891</v>
      </c>
      <c r="H32" s="6">
        <v>72776</v>
      </c>
      <c r="I32" s="6">
        <v>59832</v>
      </c>
      <c r="J32" s="6">
        <v>42283</v>
      </c>
      <c r="K32" s="6">
        <v>26202</v>
      </c>
      <c r="L32" s="6">
        <v>12545</v>
      </c>
      <c r="M32" s="6">
        <v>5356</v>
      </c>
      <c r="N32" s="6">
        <v>2403</v>
      </c>
      <c r="O32" s="6">
        <v>1172</v>
      </c>
      <c r="P32" s="6">
        <v>488</v>
      </c>
      <c r="Q32" s="6">
        <v>377</v>
      </c>
      <c r="R32" s="9">
        <v>0</v>
      </c>
    </row>
    <row r="33" spans="1:18" ht="15" x14ac:dyDescent="0.25">
      <c r="A33" s="3">
        <v>200910</v>
      </c>
      <c r="B33" s="8">
        <f t="shared" si="0"/>
        <v>511764</v>
      </c>
      <c r="C33" s="6">
        <v>6050</v>
      </c>
      <c r="D33" s="6">
        <v>53739</v>
      </c>
      <c r="E33" s="6">
        <v>79553</v>
      </c>
      <c r="F33" s="6">
        <v>80838</v>
      </c>
      <c r="G33" s="6">
        <v>74263</v>
      </c>
      <c r="H33" s="6">
        <v>70062</v>
      </c>
      <c r="I33" s="6">
        <v>58141</v>
      </c>
      <c r="J33" s="6">
        <v>41522</v>
      </c>
      <c r="K33" s="6">
        <v>25754</v>
      </c>
      <c r="L33" s="6">
        <v>12382</v>
      </c>
      <c r="M33" s="6">
        <v>5165</v>
      </c>
      <c r="N33" s="6">
        <v>2360</v>
      </c>
      <c r="O33" s="6">
        <v>1119</v>
      </c>
      <c r="P33" s="6">
        <v>456</v>
      </c>
      <c r="Q33" s="6">
        <v>360</v>
      </c>
      <c r="R33" s="9">
        <v>0</v>
      </c>
    </row>
    <row r="34" spans="1:18" ht="15" x14ac:dyDescent="0.25">
      <c r="A34" s="3">
        <v>200911</v>
      </c>
      <c r="B34" s="8">
        <f t="shared" si="0"/>
        <v>511477</v>
      </c>
      <c r="C34" s="6">
        <v>5740</v>
      </c>
      <c r="D34" s="6">
        <v>53389</v>
      </c>
      <c r="E34" s="6">
        <v>79192</v>
      </c>
      <c r="F34" s="6">
        <v>80882</v>
      </c>
      <c r="G34" s="6">
        <v>74333</v>
      </c>
      <c r="H34" s="6">
        <v>70089</v>
      </c>
      <c r="I34" s="6">
        <v>58034</v>
      </c>
      <c r="J34" s="6">
        <v>41854</v>
      </c>
      <c r="K34" s="6">
        <v>25924</v>
      </c>
      <c r="L34" s="6">
        <v>12494</v>
      </c>
      <c r="M34" s="6">
        <v>5214</v>
      </c>
      <c r="N34" s="6">
        <v>2388</v>
      </c>
      <c r="O34" s="6">
        <v>1118</v>
      </c>
      <c r="P34" s="6">
        <v>470</v>
      </c>
      <c r="Q34" s="6">
        <v>356</v>
      </c>
      <c r="R34" s="9">
        <v>0</v>
      </c>
    </row>
    <row r="35" spans="1:18" ht="15" x14ac:dyDescent="0.25">
      <c r="A35" s="3">
        <v>200912</v>
      </c>
      <c r="B35" s="8">
        <f t="shared" si="0"/>
        <v>513362</v>
      </c>
      <c r="C35" s="6">
        <v>6053</v>
      </c>
      <c r="D35" s="6">
        <v>54034</v>
      </c>
      <c r="E35" s="6">
        <v>79255</v>
      </c>
      <c r="F35" s="6">
        <v>80970</v>
      </c>
      <c r="G35" s="6">
        <v>74379</v>
      </c>
      <c r="H35" s="6">
        <v>70000</v>
      </c>
      <c r="I35" s="6">
        <v>58231</v>
      </c>
      <c r="J35" s="6">
        <v>41926</v>
      </c>
      <c r="K35" s="6">
        <v>26149</v>
      </c>
      <c r="L35" s="6">
        <v>12643</v>
      </c>
      <c r="M35" s="6">
        <v>5300</v>
      </c>
      <c r="N35" s="6">
        <v>2439</v>
      </c>
      <c r="O35" s="6">
        <v>1138</v>
      </c>
      <c r="P35" s="6">
        <v>482</v>
      </c>
      <c r="Q35" s="6">
        <v>363</v>
      </c>
      <c r="R35" s="9">
        <v>0</v>
      </c>
    </row>
    <row r="36" spans="1:18" ht="15" x14ac:dyDescent="0.25">
      <c r="A36" s="3">
        <v>201001</v>
      </c>
      <c r="B36" s="8">
        <f t="shared" si="0"/>
        <v>513312</v>
      </c>
      <c r="C36" s="6">
        <v>6052</v>
      </c>
      <c r="D36" s="6">
        <v>54430</v>
      </c>
      <c r="E36" s="6">
        <v>79250</v>
      </c>
      <c r="F36" s="6">
        <v>81111</v>
      </c>
      <c r="G36" s="6">
        <v>74381</v>
      </c>
      <c r="H36" s="6">
        <v>69674</v>
      </c>
      <c r="I36" s="6">
        <v>58007</v>
      </c>
      <c r="J36" s="6">
        <v>41715</v>
      </c>
      <c r="K36" s="6">
        <v>26146</v>
      </c>
      <c r="L36" s="6">
        <v>12728</v>
      </c>
      <c r="M36" s="6">
        <v>5338</v>
      </c>
      <c r="N36" s="6">
        <v>2457</v>
      </c>
      <c r="O36" s="6">
        <v>1159</v>
      </c>
      <c r="P36" s="6">
        <v>503</v>
      </c>
      <c r="Q36" s="6">
        <v>361</v>
      </c>
      <c r="R36" s="9">
        <v>0</v>
      </c>
    </row>
    <row r="37" spans="1:18" ht="15" x14ac:dyDescent="0.25">
      <c r="A37" s="3">
        <v>201002</v>
      </c>
      <c r="B37" s="8">
        <f t="shared" si="0"/>
        <v>520274</v>
      </c>
      <c r="C37" s="6">
        <v>6266</v>
      </c>
      <c r="D37" s="6">
        <v>55040</v>
      </c>
      <c r="E37" s="6">
        <v>80259</v>
      </c>
      <c r="F37" s="6">
        <v>82331</v>
      </c>
      <c r="G37" s="6">
        <v>75364</v>
      </c>
      <c r="H37" s="6">
        <v>70479</v>
      </c>
      <c r="I37" s="6">
        <v>58643</v>
      </c>
      <c r="J37" s="6">
        <v>42247</v>
      </c>
      <c r="K37" s="6">
        <v>26628</v>
      </c>
      <c r="L37" s="6">
        <v>12986</v>
      </c>
      <c r="M37" s="6">
        <v>5409</v>
      </c>
      <c r="N37" s="6">
        <v>2542</v>
      </c>
      <c r="O37" s="6">
        <v>1197</v>
      </c>
      <c r="P37" s="6">
        <v>514</v>
      </c>
      <c r="Q37" s="6">
        <v>369</v>
      </c>
      <c r="R37" s="9">
        <v>0</v>
      </c>
    </row>
    <row r="38" spans="1:18" ht="15" x14ac:dyDescent="0.25">
      <c r="A38" s="3">
        <v>201003</v>
      </c>
      <c r="B38" s="8">
        <f t="shared" si="0"/>
        <v>525400</v>
      </c>
      <c r="C38" s="6">
        <v>6472</v>
      </c>
      <c r="D38" s="6">
        <v>55762</v>
      </c>
      <c r="E38" s="6">
        <v>80965</v>
      </c>
      <c r="F38" s="6">
        <v>83281</v>
      </c>
      <c r="G38" s="6">
        <v>75997</v>
      </c>
      <c r="H38" s="6">
        <v>71065</v>
      </c>
      <c r="I38" s="6">
        <v>59150</v>
      </c>
      <c r="J38" s="6">
        <v>42498</v>
      </c>
      <c r="K38" s="6">
        <v>26946</v>
      </c>
      <c r="L38" s="6">
        <v>13173</v>
      </c>
      <c r="M38" s="6">
        <v>5405</v>
      </c>
      <c r="N38" s="6">
        <v>2579</v>
      </c>
      <c r="O38" s="6">
        <v>1206</v>
      </c>
      <c r="P38" s="6">
        <v>527</v>
      </c>
      <c r="Q38" s="6">
        <v>374</v>
      </c>
      <c r="R38" s="9">
        <v>0</v>
      </c>
    </row>
    <row r="39" spans="1:18" ht="15" x14ac:dyDescent="0.25">
      <c r="A39" s="3">
        <v>201004</v>
      </c>
      <c r="B39" s="8">
        <f t="shared" si="0"/>
        <v>526875</v>
      </c>
      <c r="C39" s="6">
        <v>6370</v>
      </c>
      <c r="D39" s="6">
        <v>55969</v>
      </c>
      <c r="E39" s="6">
        <v>80955</v>
      </c>
      <c r="F39" s="6">
        <v>83284</v>
      </c>
      <c r="G39" s="6">
        <v>76091</v>
      </c>
      <c r="H39" s="6">
        <v>71330</v>
      </c>
      <c r="I39" s="6">
        <v>59453</v>
      </c>
      <c r="J39" s="6">
        <v>42771</v>
      </c>
      <c r="K39" s="6">
        <v>27193</v>
      </c>
      <c r="L39" s="6">
        <v>13313</v>
      </c>
      <c r="M39" s="6">
        <v>5425</v>
      </c>
      <c r="N39" s="6">
        <v>2595</v>
      </c>
      <c r="O39" s="6">
        <v>1220</v>
      </c>
      <c r="P39" s="6">
        <v>536</v>
      </c>
      <c r="Q39" s="6">
        <v>370</v>
      </c>
      <c r="R39" s="9">
        <v>0</v>
      </c>
    </row>
    <row r="40" spans="1:18" ht="15" x14ac:dyDescent="0.25">
      <c r="A40" s="3">
        <v>201005</v>
      </c>
      <c r="B40" s="8">
        <f t="shared" si="0"/>
        <v>565018</v>
      </c>
      <c r="C40" s="6">
        <v>7394</v>
      </c>
      <c r="D40" s="6">
        <v>62123</v>
      </c>
      <c r="E40" s="6">
        <v>87784</v>
      </c>
      <c r="F40" s="6">
        <v>89949</v>
      </c>
      <c r="G40" s="6">
        <v>81295</v>
      </c>
      <c r="H40" s="6">
        <v>75612</v>
      </c>
      <c r="I40" s="6">
        <v>62444</v>
      </c>
      <c r="J40" s="6">
        <v>44730</v>
      </c>
      <c r="K40" s="6">
        <v>28568</v>
      </c>
      <c r="L40" s="6">
        <v>14111</v>
      </c>
      <c r="M40" s="6">
        <v>5803</v>
      </c>
      <c r="N40" s="6">
        <v>2859</v>
      </c>
      <c r="O40" s="6">
        <v>1335</v>
      </c>
      <c r="P40" s="6">
        <v>614</v>
      </c>
      <c r="Q40" s="6">
        <v>397</v>
      </c>
      <c r="R40" s="9">
        <v>0</v>
      </c>
    </row>
    <row r="41" spans="1:18" ht="15" x14ac:dyDescent="0.25">
      <c r="A41" s="3">
        <v>201006</v>
      </c>
      <c r="B41" s="8">
        <f t="shared" si="0"/>
        <v>564686</v>
      </c>
      <c r="C41" s="6">
        <v>7379</v>
      </c>
      <c r="D41" s="6">
        <v>61890</v>
      </c>
      <c r="E41" s="6">
        <v>87399</v>
      </c>
      <c r="F41" s="6">
        <v>89829</v>
      </c>
      <c r="G41" s="6">
        <v>81286</v>
      </c>
      <c r="H41" s="6">
        <v>75565</v>
      </c>
      <c r="I41" s="6">
        <v>62511</v>
      </c>
      <c r="J41" s="6">
        <v>44843</v>
      </c>
      <c r="K41" s="6">
        <v>28662</v>
      </c>
      <c r="L41" s="6">
        <v>14216</v>
      </c>
      <c r="M41" s="6">
        <v>5821</v>
      </c>
      <c r="N41" s="6">
        <v>2896</v>
      </c>
      <c r="O41" s="6">
        <v>1364</v>
      </c>
      <c r="P41" s="6">
        <v>625</v>
      </c>
      <c r="Q41" s="6">
        <v>400</v>
      </c>
      <c r="R41" s="9">
        <v>0</v>
      </c>
    </row>
    <row r="42" spans="1:18" ht="15" x14ac:dyDescent="0.25">
      <c r="A42" s="3">
        <v>201007</v>
      </c>
      <c r="B42" s="8">
        <f t="shared" si="0"/>
        <v>564830</v>
      </c>
      <c r="C42" s="6">
        <v>7380</v>
      </c>
      <c r="D42" s="6">
        <v>62714</v>
      </c>
      <c r="E42" s="6">
        <v>87346</v>
      </c>
      <c r="F42" s="6">
        <v>89595</v>
      </c>
      <c r="G42" s="6">
        <v>80980</v>
      </c>
      <c r="H42" s="6">
        <v>75222</v>
      </c>
      <c r="I42" s="6">
        <v>62392</v>
      </c>
      <c r="J42" s="6">
        <v>44775</v>
      </c>
      <c r="K42" s="6">
        <v>28791</v>
      </c>
      <c r="L42" s="6">
        <v>14427</v>
      </c>
      <c r="M42" s="6">
        <v>5848</v>
      </c>
      <c r="N42" s="6">
        <v>2928</v>
      </c>
      <c r="O42" s="6">
        <v>1391</v>
      </c>
      <c r="P42" s="6">
        <v>643</v>
      </c>
      <c r="Q42" s="6">
        <v>398</v>
      </c>
      <c r="R42" s="9">
        <v>0</v>
      </c>
    </row>
    <row r="43" spans="1:18" ht="15" x14ac:dyDescent="0.25">
      <c r="A43" s="3">
        <v>201008</v>
      </c>
      <c r="B43" s="8">
        <f t="shared" si="0"/>
        <v>566574</v>
      </c>
      <c r="C43" s="6">
        <v>7405</v>
      </c>
      <c r="D43" s="6">
        <v>62942</v>
      </c>
      <c r="E43" s="6">
        <v>87491</v>
      </c>
      <c r="F43" s="6">
        <v>90769</v>
      </c>
      <c r="G43" s="6">
        <v>81379</v>
      </c>
      <c r="H43" s="6">
        <v>75309</v>
      </c>
      <c r="I43" s="6">
        <v>62721</v>
      </c>
      <c r="J43" s="6">
        <v>44987</v>
      </c>
      <c r="K43" s="6">
        <v>28112</v>
      </c>
      <c r="L43" s="6">
        <v>14270</v>
      </c>
      <c r="M43" s="6">
        <v>5824</v>
      </c>
      <c r="N43" s="6">
        <v>2907</v>
      </c>
      <c r="O43" s="6">
        <v>1417</v>
      </c>
      <c r="P43" s="6">
        <v>648</v>
      </c>
      <c r="Q43" s="6">
        <v>393</v>
      </c>
      <c r="R43" s="9">
        <v>0</v>
      </c>
    </row>
    <row r="44" spans="1:18" ht="15" x14ac:dyDescent="0.25">
      <c r="A44" s="3">
        <v>201009</v>
      </c>
      <c r="B44" s="8">
        <f t="shared" si="0"/>
        <v>568808</v>
      </c>
      <c r="C44" s="6">
        <v>7468</v>
      </c>
      <c r="D44" s="6">
        <v>63539</v>
      </c>
      <c r="E44" s="6">
        <v>88025</v>
      </c>
      <c r="F44" s="6">
        <v>91279</v>
      </c>
      <c r="G44" s="6">
        <v>82039</v>
      </c>
      <c r="H44" s="6">
        <v>75124</v>
      </c>
      <c r="I44" s="6">
        <v>62687</v>
      </c>
      <c r="J44" s="6">
        <v>44869</v>
      </c>
      <c r="K44" s="6">
        <v>28258</v>
      </c>
      <c r="L44" s="6">
        <v>14327</v>
      </c>
      <c r="M44" s="6">
        <v>5816</v>
      </c>
      <c r="N44" s="6">
        <v>2906</v>
      </c>
      <c r="O44" s="6">
        <v>1419</v>
      </c>
      <c r="P44" s="6">
        <v>649</v>
      </c>
      <c r="Q44" s="6">
        <v>402</v>
      </c>
      <c r="R44" s="9">
        <v>1</v>
      </c>
    </row>
    <row r="45" spans="1:18" ht="15" x14ac:dyDescent="0.25">
      <c r="A45" s="3">
        <v>201010</v>
      </c>
      <c r="B45" s="8">
        <f t="shared" si="0"/>
        <v>572758</v>
      </c>
      <c r="C45" s="6">
        <v>7313</v>
      </c>
      <c r="D45" s="6">
        <v>63907</v>
      </c>
      <c r="E45" s="6">
        <v>88343</v>
      </c>
      <c r="F45" s="6">
        <v>92175</v>
      </c>
      <c r="G45" s="6">
        <v>82451</v>
      </c>
      <c r="H45" s="6">
        <v>75685</v>
      </c>
      <c r="I45" s="6">
        <v>63251</v>
      </c>
      <c r="J45" s="6">
        <v>45216</v>
      </c>
      <c r="K45" s="6">
        <v>28544</v>
      </c>
      <c r="L45" s="6">
        <v>14547</v>
      </c>
      <c r="M45" s="6">
        <v>5856</v>
      </c>
      <c r="N45" s="6">
        <v>2967</v>
      </c>
      <c r="O45" s="6">
        <v>1446</v>
      </c>
      <c r="P45" s="6">
        <v>657</v>
      </c>
      <c r="Q45" s="6">
        <v>399</v>
      </c>
      <c r="R45" s="9">
        <v>1</v>
      </c>
    </row>
    <row r="46" spans="1:18" ht="15" x14ac:dyDescent="0.25">
      <c r="A46" s="3">
        <v>201011</v>
      </c>
      <c r="B46" s="8">
        <f t="shared" si="0"/>
        <v>577982</v>
      </c>
      <c r="C46" s="6">
        <v>7291</v>
      </c>
      <c r="D46" s="6">
        <v>64731</v>
      </c>
      <c r="E46" s="6">
        <v>89236</v>
      </c>
      <c r="F46" s="6">
        <v>93264</v>
      </c>
      <c r="G46" s="6">
        <v>83069</v>
      </c>
      <c r="H46" s="6">
        <v>75969</v>
      </c>
      <c r="I46" s="6">
        <v>63753</v>
      </c>
      <c r="J46" s="6">
        <v>45505</v>
      </c>
      <c r="K46" s="6">
        <v>28834</v>
      </c>
      <c r="L46" s="6">
        <v>14737</v>
      </c>
      <c r="M46" s="6">
        <v>6022</v>
      </c>
      <c r="N46" s="6">
        <v>3022</v>
      </c>
      <c r="O46" s="6">
        <v>1471</v>
      </c>
      <c r="P46" s="6">
        <v>679</v>
      </c>
      <c r="Q46" s="6">
        <v>398</v>
      </c>
      <c r="R46" s="9">
        <v>1</v>
      </c>
    </row>
    <row r="47" spans="1:18" ht="15" x14ac:dyDescent="0.25">
      <c r="A47" s="3">
        <v>201012</v>
      </c>
      <c r="B47" s="8">
        <f t="shared" si="0"/>
        <v>583492</v>
      </c>
      <c r="C47" s="6">
        <v>7603</v>
      </c>
      <c r="D47" s="6">
        <v>65673</v>
      </c>
      <c r="E47" s="6">
        <v>89853</v>
      </c>
      <c r="F47" s="6">
        <v>94092</v>
      </c>
      <c r="G47" s="6">
        <v>83555</v>
      </c>
      <c r="H47" s="6">
        <v>76552</v>
      </c>
      <c r="I47" s="6">
        <v>64220</v>
      </c>
      <c r="J47" s="6">
        <v>45794</v>
      </c>
      <c r="K47" s="6">
        <v>29319</v>
      </c>
      <c r="L47" s="6">
        <v>14907</v>
      </c>
      <c r="M47" s="6">
        <v>6174</v>
      </c>
      <c r="N47" s="6">
        <v>3088</v>
      </c>
      <c r="O47" s="6">
        <v>1537</v>
      </c>
      <c r="P47" s="6">
        <v>712</v>
      </c>
      <c r="Q47" s="6">
        <v>412</v>
      </c>
      <c r="R47" s="9">
        <v>1</v>
      </c>
    </row>
    <row r="48" spans="1:18" ht="15" x14ac:dyDescent="0.25">
      <c r="A48" s="3">
        <v>201101</v>
      </c>
      <c r="B48" s="8">
        <f t="shared" si="0"/>
        <v>581455</v>
      </c>
      <c r="C48" s="6">
        <v>7351</v>
      </c>
      <c r="D48" s="6">
        <v>65282</v>
      </c>
      <c r="E48" s="6">
        <v>89087</v>
      </c>
      <c r="F48" s="6">
        <v>93713</v>
      </c>
      <c r="G48" s="6">
        <v>83111</v>
      </c>
      <c r="H48" s="6">
        <v>76342</v>
      </c>
      <c r="I48" s="6">
        <v>64071</v>
      </c>
      <c r="J48" s="6">
        <v>45794</v>
      </c>
      <c r="K48" s="6">
        <v>29414</v>
      </c>
      <c r="L48" s="6">
        <v>15003</v>
      </c>
      <c r="M48" s="6">
        <v>6281</v>
      </c>
      <c r="N48" s="6">
        <v>3186</v>
      </c>
      <c r="O48" s="6">
        <v>1632</v>
      </c>
      <c r="P48" s="6">
        <v>754</v>
      </c>
      <c r="Q48" s="6">
        <v>433</v>
      </c>
      <c r="R48" s="9">
        <v>1</v>
      </c>
    </row>
    <row r="49" spans="1:18" ht="15" x14ac:dyDescent="0.25">
      <c r="A49" s="3">
        <v>201102</v>
      </c>
      <c r="B49" s="8">
        <f t="shared" si="0"/>
        <v>586668</v>
      </c>
      <c r="C49" s="6">
        <v>7354</v>
      </c>
      <c r="D49" s="6">
        <v>65616</v>
      </c>
      <c r="E49" s="6">
        <v>89556</v>
      </c>
      <c r="F49" s="6">
        <v>94669</v>
      </c>
      <c r="G49" s="6">
        <v>83630</v>
      </c>
      <c r="H49" s="6">
        <v>77114</v>
      </c>
      <c r="I49" s="6">
        <v>64685</v>
      </c>
      <c r="J49" s="6">
        <v>46252</v>
      </c>
      <c r="K49" s="6">
        <v>29792</v>
      </c>
      <c r="L49" s="6">
        <v>15308</v>
      </c>
      <c r="M49" s="6">
        <v>6489</v>
      </c>
      <c r="N49" s="6">
        <v>3291</v>
      </c>
      <c r="O49" s="6">
        <v>1699</v>
      </c>
      <c r="P49" s="6">
        <v>760</v>
      </c>
      <c r="Q49" s="6">
        <v>452</v>
      </c>
      <c r="R49" s="9">
        <v>1</v>
      </c>
    </row>
    <row r="50" spans="1:18" ht="15" x14ac:dyDescent="0.25">
      <c r="A50" s="3">
        <v>201103</v>
      </c>
      <c r="B50" s="8">
        <f t="shared" si="0"/>
        <v>593788</v>
      </c>
      <c r="C50" s="6">
        <v>7540</v>
      </c>
      <c r="D50" s="6">
        <v>66682</v>
      </c>
      <c r="E50" s="6">
        <v>90184</v>
      </c>
      <c r="F50" s="6">
        <v>95814</v>
      </c>
      <c r="G50" s="6">
        <v>84842</v>
      </c>
      <c r="H50" s="6">
        <v>77663</v>
      </c>
      <c r="I50" s="6">
        <v>65377</v>
      </c>
      <c r="J50" s="6">
        <v>46746</v>
      </c>
      <c r="K50" s="6">
        <v>30210</v>
      </c>
      <c r="L50" s="6">
        <v>15653</v>
      </c>
      <c r="M50" s="6">
        <v>6603</v>
      </c>
      <c r="N50" s="6">
        <v>3406</v>
      </c>
      <c r="O50" s="6">
        <v>1791</v>
      </c>
      <c r="P50" s="6">
        <v>807</v>
      </c>
      <c r="Q50" s="6">
        <v>469</v>
      </c>
      <c r="R50" s="9">
        <v>1</v>
      </c>
    </row>
    <row r="51" spans="1:18" ht="15" x14ac:dyDescent="0.25">
      <c r="A51" s="3">
        <v>201104</v>
      </c>
      <c r="B51" s="8">
        <f t="shared" si="0"/>
        <v>592789</v>
      </c>
      <c r="C51" s="6">
        <v>7378</v>
      </c>
      <c r="D51" s="6">
        <v>66268</v>
      </c>
      <c r="E51" s="6">
        <v>90260</v>
      </c>
      <c r="F51" s="6">
        <v>96044</v>
      </c>
      <c r="G51" s="6">
        <v>84787</v>
      </c>
      <c r="H51" s="6">
        <v>77643</v>
      </c>
      <c r="I51" s="6">
        <v>65296</v>
      </c>
      <c r="J51" s="6">
        <v>46698</v>
      </c>
      <c r="K51" s="6">
        <v>30083</v>
      </c>
      <c r="L51" s="6">
        <v>15630</v>
      </c>
      <c r="M51" s="6">
        <v>6525</v>
      </c>
      <c r="N51" s="6">
        <v>3250</v>
      </c>
      <c r="O51" s="6">
        <v>1718</v>
      </c>
      <c r="P51" s="6">
        <v>760</v>
      </c>
      <c r="Q51" s="6">
        <v>448</v>
      </c>
      <c r="R51" s="9">
        <v>1</v>
      </c>
    </row>
    <row r="52" spans="1:18" ht="15" x14ac:dyDescent="0.25">
      <c r="A52" s="3">
        <v>201105</v>
      </c>
      <c r="B52" s="8">
        <f t="shared" si="0"/>
        <v>595523</v>
      </c>
      <c r="C52" s="6">
        <v>7470</v>
      </c>
      <c r="D52" s="6">
        <v>66569</v>
      </c>
      <c r="E52" s="6">
        <v>90061</v>
      </c>
      <c r="F52" s="6">
        <v>96306</v>
      </c>
      <c r="G52" s="6">
        <v>84902</v>
      </c>
      <c r="H52" s="6">
        <v>77958</v>
      </c>
      <c r="I52" s="6">
        <v>65628</v>
      </c>
      <c r="J52" s="6">
        <v>47092</v>
      </c>
      <c r="K52" s="6">
        <v>30535</v>
      </c>
      <c r="L52" s="6">
        <v>15874</v>
      </c>
      <c r="M52" s="6">
        <v>6686</v>
      </c>
      <c r="N52" s="6">
        <v>3366</v>
      </c>
      <c r="O52" s="6">
        <v>1795</v>
      </c>
      <c r="P52" s="6">
        <v>805</v>
      </c>
      <c r="Q52" s="6">
        <v>475</v>
      </c>
      <c r="R52" s="9">
        <v>1</v>
      </c>
    </row>
    <row r="53" spans="1:18" ht="15" x14ac:dyDescent="0.25">
      <c r="A53" s="3">
        <v>201106</v>
      </c>
      <c r="B53" s="8">
        <f t="shared" si="0"/>
        <v>598760</v>
      </c>
      <c r="C53" s="6">
        <v>7402</v>
      </c>
      <c r="D53" s="6">
        <v>66922</v>
      </c>
      <c r="E53" s="6">
        <v>90258</v>
      </c>
      <c r="F53" s="6">
        <v>96521</v>
      </c>
      <c r="G53" s="6">
        <v>85299</v>
      </c>
      <c r="H53" s="6">
        <v>78176</v>
      </c>
      <c r="I53" s="6">
        <v>66170</v>
      </c>
      <c r="J53" s="6">
        <v>47472</v>
      </c>
      <c r="K53" s="6">
        <v>30933</v>
      </c>
      <c r="L53" s="6">
        <v>16054</v>
      </c>
      <c r="M53" s="6">
        <v>6925</v>
      </c>
      <c r="N53" s="6">
        <v>3440</v>
      </c>
      <c r="O53" s="6">
        <v>1886</v>
      </c>
      <c r="P53" s="6">
        <v>817</v>
      </c>
      <c r="Q53" s="6">
        <v>484</v>
      </c>
      <c r="R53" s="9">
        <v>1</v>
      </c>
    </row>
    <row r="54" spans="1:18" ht="15" x14ac:dyDescent="0.25">
      <c r="A54" s="3">
        <v>201107</v>
      </c>
      <c r="B54" s="8">
        <f t="shared" si="0"/>
        <v>600607</v>
      </c>
      <c r="C54" s="6">
        <v>7453</v>
      </c>
      <c r="D54" s="6">
        <v>67473</v>
      </c>
      <c r="E54" s="6">
        <v>90256</v>
      </c>
      <c r="F54" s="6">
        <v>96402</v>
      </c>
      <c r="G54" s="6">
        <v>85385</v>
      </c>
      <c r="H54" s="6">
        <v>78166</v>
      </c>
      <c r="I54" s="6">
        <v>66595</v>
      </c>
      <c r="J54" s="6">
        <v>47787</v>
      </c>
      <c r="K54" s="6">
        <v>31239</v>
      </c>
      <c r="L54" s="6">
        <v>16095</v>
      </c>
      <c r="M54" s="6">
        <v>7039</v>
      </c>
      <c r="N54" s="6">
        <v>3470</v>
      </c>
      <c r="O54" s="6">
        <v>1919</v>
      </c>
      <c r="P54" s="6">
        <v>828</v>
      </c>
      <c r="Q54" s="6">
        <v>499</v>
      </c>
      <c r="R54" s="9">
        <v>1</v>
      </c>
    </row>
    <row r="55" spans="1:18" ht="15" x14ac:dyDescent="0.25">
      <c r="A55" s="3">
        <v>201108</v>
      </c>
      <c r="B55" s="8">
        <f t="shared" si="0"/>
        <v>601076</v>
      </c>
      <c r="C55" s="6">
        <v>7622</v>
      </c>
      <c r="D55" s="6">
        <v>67899</v>
      </c>
      <c r="E55" s="6">
        <v>90768</v>
      </c>
      <c r="F55" s="6">
        <v>96645</v>
      </c>
      <c r="G55" s="6">
        <v>85566</v>
      </c>
      <c r="H55" s="6">
        <v>78159</v>
      </c>
      <c r="I55" s="6">
        <v>66723</v>
      </c>
      <c r="J55" s="6">
        <v>47168</v>
      </c>
      <c r="K55" s="6">
        <v>30587</v>
      </c>
      <c r="L55" s="6">
        <v>16092</v>
      </c>
      <c r="M55" s="6">
        <v>7102</v>
      </c>
      <c r="N55" s="6">
        <v>3496</v>
      </c>
      <c r="O55" s="6">
        <v>1914</v>
      </c>
      <c r="P55" s="6">
        <v>823</v>
      </c>
      <c r="Q55" s="6">
        <v>511</v>
      </c>
      <c r="R55" s="9">
        <v>1</v>
      </c>
    </row>
    <row r="56" spans="1:18" ht="15" x14ac:dyDescent="0.25">
      <c r="A56" s="3">
        <v>201109</v>
      </c>
      <c r="B56" s="8">
        <f t="shared" si="0"/>
        <v>602784</v>
      </c>
      <c r="C56" s="6">
        <v>7488</v>
      </c>
      <c r="D56" s="6">
        <v>67906</v>
      </c>
      <c r="E56" s="6">
        <v>91050</v>
      </c>
      <c r="F56" s="6">
        <v>97311</v>
      </c>
      <c r="G56" s="6">
        <v>86043</v>
      </c>
      <c r="H56" s="6">
        <v>78046</v>
      </c>
      <c r="I56" s="6">
        <v>66916</v>
      </c>
      <c r="J56" s="6">
        <v>47380</v>
      </c>
      <c r="K56" s="6">
        <v>30674</v>
      </c>
      <c r="L56" s="6">
        <v>16168</v>
      </c>
      <c r="M56" s="6">
        <v>7122</v>
      </c>
      <c r="N56" s="6">
        <v>3446</v>
      </c>
      <c r="O56" s="6">
        <v>1910</v>
      </c>
      <c r="P56" s="6">
        <v>806</v>
      </c>
      <c r="Q56" s="6">
        <v>517</v>
      </c>
      <c r="R56" s="9">
        <v>1</v>
      </c>
    </row>
    <row r="57" spans="1:18" ht="15" x14ac:dyDescent="0.25">
      <c r="A57" s="3">
        <v>201110</v>
      </c>
      <c r="B57" s="8">
        <f t="shared" si="0"/>
        <v>604351</v>
      </c>
      <c r="C57" s="6">
        <v>7399</v>
      </c>
      <c r="D57" s="6">
        <v>67845</v>
      </c>
      <c r="E57" s="6">
        <v>91012</v>
      </c>
      <c r="F57" s="6">
        <v>97763</v>
      </c>
      <c r="G57" s="6">
        <v>86393</v>
      </c>
      <c r="H57" s="6">
        <v>78122</v>
      </c>
      <c r="I57" s="6">
        <v>67461</v>
      </c>
      <c r="J57" s="6">
        <v>47551</v>
      </c>
      <c r="K57" s="6">
        <v>30892</v>
      </c>
      <c r="L57" s="6">
        <v>16323</v>
      </c>
      <c r="M57" s="6">
        <v>7099</v>
      </c>
      <c r="N57" s="6">
        <v>3406</v>
      </c>
      <c r="O57" s="6">
        <v>1846</v>
      </c>
      <c r="P57" s="6">
        <v>764</v>
      </c>
      <c r="Q57" s="6">
        <v>474</v>
      </c>
      <c r="R57" s="9">
        <v>1</v>
      </c>
    </row>
    <row r="58" spans="1:18" ht="15" x14ac:dyDescent="0.25">
      <c r="A58" s="3">
        <v>201111</v>
      </c>
      <c r="B58" s="8">
        <f t="shared" si="0"/>
        <v>610097</v>
      </c>
      <c r="C58" s="6">
        <v>7491</v>
      </c>
      <c r="D58" s="6">
        <v>69046</v>
      </c>
      <c r="E58" s="6">
        <v>91948</v>
      </c>
      <c r="F58" s="6">
        <v>98782</v>
      </c>
      <c r="G58" s="6">
        <v>87089</v>
      </c>
      <c r="H58" s="6">
        <v>78560</v>
      </c>
      <c r="I58" s="6">
        <v>68067</v>
      </c>
      <c r="J58" s="6">
        <v>48001</v>
      </c>
      <c r="K58" s="6">
        <v>31210</v>
      </c>
      <c r="L58" s="6">
        <v>16383</v>
      </c>
      <c r="M58" s="6">
        <v>7088</v>
      </c>
      <c r="N58" s="6">
        <v>3352</v>
      </c>
      <c r="O58" s="6">
        <v>1852</v>
      </c>
      <c r="P58" s="6">
        <v>750</v>
      </c>
      <c r="Q58" s="6">
        <v>477</v>
      </c>
      <c r="R58" s="9">
        <v>1</v>
      </c>
    </row>
    <row r="59" spans="1:18" ht="15" x14ac:dyDescent="0.25">
      <c r="A59" s="3">
        <v>201112</v>
      </c>
      <c r="B59" s="8">
        <f t="shared" si="0"/>
        <v>610858</v>
      </c>
      <c r="C59" s="6">
        <v>7381</v>
      </c>
      <c r="D59" s="6">
        <v>69020</v>
      </c>
      <c r="E59" s="6">
        <v>91662</v>
      </c>
      <c r="F59" s="6">
        <v>98998</v>
      </c>
      <c r="G59" s="6">
        <v>87089</v>
      </c>
      <c r="H59" s="6">
        <v>78392</v>
      </c>
      <c r="I59" s="6">
        <v>68409</v>
      </c>
      <c r="J59" s="6">
        <v>48305</v>
      </c>
      <c r="K59" s="6">
        <v>31429</v>
      </c>
      <c r="L59" s="6">
        <v>16481</v>
      </c>
      <c r="M59" s="6">
        <v>7217</v>
      </c>
      <c r="N59" s="6">
        <v>3372</v>
      </c>
      <c r="O59" s="6">
        <v>1868</v>
      </c>
      <c r="P59" s="6">
        <v>744</v>
      </c>
      <c r="Q59" s="6">
        <v>490</v>
      </c>
      <c r="R59" s="9">
        <v>1</v>
      </c>
    </row>
    <row r="60" spans="1:18" ht="15" x14ac:dyDescent="0.25">
      <c r="A60" s="3">
        <v>201201</v>
      </c>
      <c r="B60" s="8">
        <f t="shared" si="0"/>
        <v>608421</v>
      </c>
      <c r="C60" s="6">
        <v>7083</v>
      </c>
      <c r="D60" s="6">
        <v>68619</v>
      </c>
      <c r="E60" s="6">
        <v>91195</v>
      </c>
      <c r="F60" s="6">
        <v>98574</v>
      </c>
      <c r="G60" s="6">
        <v>86945</v>
      </c>
      <c r="H60" s="6">
        <v>78066</v>
      </c>
      <c r="I60" s="6">
        <v>68381</v>
      </c>
      <c r="J60" s="6">
        <v>48031</v>
      </c>
      <c r="K60" s="6">
        <v>31352</v>
      </c>
      <c r="L60" s="6">
        <v>16452</v>
      </c>
      <c r="M60" s="6">
        <v>7218</v>
      </c>
      <c r="N60" s="6">
        <v>3412</v>
      </c>
      <c r="O60" s="6">
        <v>1844</v>
      </c>
      <c r="P60" s="6">
        <v>765</v>
      </c>
      <c r="Q60" s="6">
        <v>483</v>
      </c>
      <c r="R60" s="9">
        <v>1</v>
      </c>
    </row>
    <row r="61" spans="1:18" ht="15" x14ac:dyDescent="0.25">
      <c r="A61" s="3">
        <v>201202</v>
      </c>
      <c r="B61" s="8">
        <f t="shared" si="0"/>
        <v>613922</v>
      </c>
      <c r="C61" s="6">
        <v>6878</v>
      </c>
      <c r="D61" s="6">
        <v>68903</v>
      </c>
      <c r="E61" s="6">
        <v>91951</v>
      </c>
      <c r="F61" s="6">
        <v>99697</v>
      </c>
      <c r="G61" s="6">
        <v>87844</v>
      </c>
      <c r="H61" s="6">
        <v>78892</v>
      </c>
      <c r="I61" s="6">
        <v>69109</v>
      </c>
      <c r="J61" s="6">
        <v>48507</v>
      </c>
      <c r="K61" s="6">
        <v>31511</v>
      </c>
      <c r="L61" s="6">
        <v>16686</v>
      </c>
      <c r="M61" s="6">
        <v>7351</v>
      </c>
      <c r="N61" s="6">
        <v>3434</v>
      </c>
      <c r="O61" s="6">
        <v>1877</v>
      </c>
      <c r="P61" s="6">
        <v>780</v>
      </c>
      <c r="Q61" s="6">
        <v>501</v>
      </c>
      <c r="R61" s="9">
        <v>1</v>
      </c>
    </row>
    <row r="62" spans="1:18" ht="15" x14ac:dyDescent="0.25">
      <c r="A62" s="3">
        <v>201203</v>
      </c>
      <c r="B62" s="8">
        <f t="shared" si="0"/>
        <v>619718</v>
      </c>
      <c r="C62" s="6">
        <v>6927</v>
      </c>
      <c r="D62" s="6">
        <v>69577</v>
      </c>
      <c r="E62" s="6">
        <v>92569</v>
      </c>
      <c r="F62" s="6">
        <v>100497</v>
      </c>
      <c r="G62" s="6">
        <v>88570</v>
      </c>
      <c r="H62" s="6">
        <v>79751</v>
      </c>
      <c r="I62" s="6">
        <v>69998</v>
      </c>
      <c r="J62" s="6">
        <v>48925</v>
      </c>
      <c r="K62" s="6">
        <v>32022</v>
      </c>
      <c r="L62" s="6">
        <v>16867</v>
      </c>
      <c r="M62" s="6">
        <v>7465</v>
      </c>
      <c r="N62" s="6">
        <v>3441</v>
      </c>
      <c r="O62" s="6">
        <v>1864</v>
      </c>
      <c r="P62" s="6">
        <v>750</v>
      </c>
      <c r="Q62" s="6">
        <v>494</v>
      </c>
      <c r="R62" s="9">
        <v>1</v>
      </c>
    </row>
    <row r="63" spans="1:18" ht="15" x14ac:dyDescent="0.25">
      <c r="A63" s="3">
        <v>201204</v>
      </c>
      <c r="B63" s="8">
        <f t="shared" si="0"/>
        <v>621626</v>
      </c>
      <c r="C63" s="6">
        <v>6733</v>
      </c>
      <c r="D63" s="6">
        <v>69592</v>
      </c>
      <c r="E63" s="6">
        <v>92415</v>
      </c>
      <c r="F63" s="6">
        <v>100625</v>
      </c>
      <c r="G63" s="6">
        <v>88814</v>
      </c>
      <c r="H63" s="6">
        <v>80008</v>
      </c>
      <c r="I63" s="6">
        <v>70540</v>
      </c>
      <c r="J63" s="6">
        <v>49377</v>
      </c>
      <c r="K63" s="6">
        <v>32267</v>
      </c>
      <c r="L63" s="6">
        <v>17043</v>
      </c>
      <c r="M63" s="6">
        <v>7596</v>
      </c>
      <c r="N63" s="6">
        <v>3491</v>
      </c>
      <c r="O63" s="6">
        <v>1868</v>
      </c>
      <c r="P63" s="6">
        <v>759</v>
      </c>
      <c r="Q63" s="6">
        <v>497</v>
      </c>
      <c r="R63" s="9">
        <v>1</v>
      </c>
    </row>
    <row r="64" spans="1:18" ht="15" x14ac:dyDescent="0.25">
      <c r="A64" s="3">
        <v>201205</v>
      </c>
      <c r="B64" s="8">
        <f t="shared" si="0"/>
        <v>622074</v>
      </c>
      <c r="C64" s="6">
        <v>6668</v>
      </c>
      <c r="D64" s="6">
        <v>69640</v>
      </c>
      <c r="E64" s="6">
        <v>92517</v>
      </c>
      <c r="F64" s="6">
        <v>100443</v>
      </c>
      <c r="G64" s="6">
        <v>88821</v>
      </c>
      <c r="H64" s="6">
        <v>80074</v>
      </c>
      <c r="I64" s="6">
        <v>70559</v>
      </c>
      <c r="J64" s="6">
        <v>49533</v>
      </c>
      <c r="K64" s="6">
        <v>32436</v>
      </c>
      <c r="L64" s="6">
        <v>17157</v>
      </c>
      <c r="M64" s="6">
        <v>7601</v>
      </c>
      <c r="N64" s="6">
        <v>3489</v>
      </c>
      <c r="O64" s="6">
        <v>1861</v>
      </c>
      <c r="P64" s="6">
        <v>767</v>
      </c>
      <c r="Q64" s="6">
        <v>507</v>
      </c>
      <c r="R64" s="9">
        <v>1</v>
      </c>
    </row>
    <row r="65" spans="1:18" ht="15" x14ac:dyDescent="0.25">
      <c r="A65" s="3">
        <v>201206</v>
      </c>
      <c r="B65" s="8">
        <f t="shared" si="0"/>
        <v>608035</v>
      </c>
      <c r="C65" s="6">
        <v>5879</v>
      </c>
      <c r="D65" s="6">
        <v>66615</v>
      </c>
      <c r="E65" s="6">
        <v>89832</v>
      </c>
      <c r="F65" s="6">
        <v>98427</v>
      </c>
      <c r="G65" s="6">
        <v>87066</v>
      </c>
      <c r="H65" s="6">
        <v>78328</v>
      </c>
      <c r="I65" s="6">
        <v>69689</v>
      </c>
      <c r="J65" s="6">
        <v>49137</v>
      </c>
      <c r="K65" s="6">
        <v>32108</v>
      </c>
      <c r="L65" s="6">
        <v>16966</v>
      </c>
      <c r="M65" s="6">
        <v>7470</v>
      </c>
      <c r="N65" s="6">
        <v>3465</v>
      </c>
      <c r="O65" s="6">
        <v>1802</v>
      </c>
      <c r="P65" s="6">
        <v>757</v>
      </c>
      <c r="Q65" s="6">
        <v>493</v>
      </c>
      <c r="R65" s="9">
        <v>1</v>
      </c>
    </row>
    <row r="66" spans="1:18" ht="15" x14ac:dyDescent="0.25">
      <c r="A66" s="3">
        <v>201207</v>
      </c>
      <c r="B66" s="8">
        <f t="shared" si="0"/>
        <v>623696</v>
      </c>
      <c r="C66" s="6">
        <v>6828</v>
      </c>
      <c r="D66" s="6">
        <v>70197</v>
      </c>
      <c r="E66" s="6">
        <v>92518</v>
      </c>
      <c r="F66" s="6">
        <v>100210</v>
      </c>
      <c r="G66" s="6">
        <v>88887</v>
      </c>
      <c r="H66" s="6">
        <v>79730</v>
      </c>
      <c r="I66" s="6">
        <v>70901</v>
      </c>
      <c r="J66" s="6">
        <v>49980</v>
      </c>
      <c r="K66" s="6">
        <v>32702</v>
      </c>
      <c r="L66" s="6">
        <v>17292</v>
      </c>
      <c r="M66" s="6">
        <v>7663</v>
      </c>
      <c r="N66" s="6">
        <v>3633</v>
      </c>
      <c r="O66" s="6">
        <v>1845</v>
      </c>
      <c r="P66" s="6">
        <v>794</v>
      </c>
      <c r="Q66" s="6">
        <v>515</v>
      </c>
      <c r="R66" s="9">
        <v>1</v>
      </c>
    </row>
    <row r="67" spans="1:18" ht="15" x14ac:dyDescent="0.25">
      <c r="A67" s="3">
        <v>201208</v>
      </c>
      <c r="B67" s="8">
        <f t="shared" si="0"/>
        <v>624162</v>
      </c>
      <c r="C67" s="6">
        <v>7001</v>
      </c>
      <c r="D67" s="6">
        <v>70370</v>
      </c>
      <c r="E67" s="6">
        <v>92652</v>
      </c>
      <c r="F67" s="6">
        <v>100423</v>
      </c>
      <c r="G67" s="6">
        <v>88946</v>
      </c>
      <c r="H67" s="6">
        <v>79686</v>
      </c>
      <c r="I67" s="6">
        <v>70947</v>
      </c>
      <c r="J67" s="6">
        <v>49858</v>
      </c>
      <c r="K67" s="6">
        <v>32557</v>
      </c>
      <c r="L67" s="6">
        <v>17215</v>
      </c>
      <c r="M67" s="6">
        <v>7652</v>
      </c>
      <c r="N67" s="6">
        <v>3662</v>
      </c>
      <c r="O67" s="6">
        <v>1875</v>
      </c>
      <c r="P67" s="6">
        <v>807</v>
      </c>
      <c r="Q67" s="6">
        <v>510</v>
      </c>
      <c r="R67" s="9">
        <v>1</v>
      </c>
    </row>
    <row r="68" spans="1:18" ht="15" x14ac:dyDescent="0.25">
      <c r="A68" s="3">
        <v>201209</v>
      </c>
      <c r="B68" s="8">
        <f t="shared" si="0"/>
        <v>628552</v>
      </c>
      <c r="C68" s="6">
        <v>6982</v>
      </c>
      <c r="D68" s="6">
        <v>70553</v>
      </c>
      <c r="E68" s="6">
        <v>93164</v>
      </c>
      <c r="F68" s="6">
        <v>101260</v>
      </c>
      <c r="G68" s="6">
        <v>89839</v>
      </c>
      <c r="H68" s="6">
        <v>80377</v>
      </c>
      <c r="I68" s="6">
        <v>71403</v>
      </c>
      <c r="J68" s="6">
        <v>50099</v>
      </c>
      <c r="K68" s="6">
        <v>32832</v>
      </c>
      <c r="L68" s="6">
        <v>17331</v>
      </c>
      <c r="M68" s="6">
        <v>7755</v>
      </c>
      <c r="N68" s="6">
        <v>3724</v>
      </c>
      <c r="O68" s="6">
        <v>1882</v>
      </c>
      <c r="P68" s="6">
        <v>829</v>
      </c>
      <c r="Q68" s="6">
        <v>521</v>
      </c>
      <c r="R68" s="9">
        <v>1</v>
      </c>
    </row>
    <row r="69" spans="1:18" ht="15" x14ac:dyDescent="0.25">
      <c r="A69" s="3">
        <v>201210</v>
      </c>
      <c r="B69" s="8">
        <f t="shared" si="0"/>
        <v>636787</v>
      </c>
      <c r="C69" s="6">
        <v>7147</v>
      </c>
      <c r="D69" s="6">
        <v>71408</v>
      </c>
      <c r="E69" s="6">
        <v>94283</v>
      </c>
      <c r="F69" s="6">
        <v>102796</v>
      </c>
      <c r="G69" s="6">
        <v>90948</v>
      </c>
      <c r="H69" s="6">
        <v>81331</v>
      </c>
      <c r="I69" s="6">
        <v>72158</v>
      </c>
      <c r="J69" s="6">
        <v>50840</v>
      </c>
      <c r="K69" s="6">
        <v>33346</v>
      </c>
      <c r="L69" s="6">
        <v>17636</v>
      </c>
      <c r="M69" s="6">
        <v>7889</v>
      </c>
      <c r="N69" s="6">
        <v>3763</v>
      </c>
      <c r="O69" s="6">
        <v>1890</v>
      </c>
      <c r="P69" s="6">
        <v>823</v>
      </c>
      <c r="Q69" s="6">
        <v>528</v>
      </c>
      <c r="R69" s="9">
        <v>1</v>
      </c>
    </row>
    <row r="70" spans="1:18" ht="15" x14ac:dyDescent="0.25">
      <c r="A70" s="3">
        <v>201211</v>
      </c>
      <c r="B70" s="8">
        <f t="shared" si="0"/>
        <v>640940</v>
      </c>
      <c r="C70" s="6">
        <v>7088</v>
      </c>
      <c r="D70" s="6">
        <v>72168</v>
      </c>
      <c r="E70" s="6">
        <v>94951</v>
      </c>
      <c r="F70" s="6">
        <v>103445</v>
      </c>
      <c r="G70" s="6">
        <v>91497</v>
      </c>
      <c r="H70" s="6">
        <v>81722</v>
      </c>
      <c r="I70" s="6">
        <v>72434</v>
      </c>
      <c r="J70" s="6">
        <v>51223</v>
      </c>
      <c r="K70" s="6">
        <v>33605</v>
      </c>
      <c r="L70" s="6">
        <v>17763</v>
      </c>
      <c r="M70" s="6">
        <v>7908</v>
      </c>
      <c r="N70" s="6">
        <v>3858</v>
      </c>
      <c r="O70" s="6">
        <v>1902</v>
      </c>
      <c r="P70" s="6">
        <v>837</v>
      </c>
      <c r="Q70" s="6">
        <v>538</v>
      </c>
      <c r="R70" s="9">
        <v>1</v>
      </c>
    </row>
    <row r="71" spans="1:18" ht="15" x14ac:dyDescent="0.25">
      <c r="A71" s="3">
        <v>201212</v>
      </c>
      <c r="B71" s="8">
        <f t="shared" si="0"/>
        <v>643518</v>
      </c>
      <c r="C71" s="6">
        <v>7024</v>
      </c>
      <c r="D71" s="6">
        <v>72274</v>
      </c>
      <c r="E71" s="6">
        <v>94996</v>
      </c>
      <c r="F71" s="6">
        <v>103575</v>
      </c>
      <c r="G71" s="6">
        <v>91905</v>
      </c>
      <c r="H71" s="6">
        <v>82034</v>
      </c>
      <c r="I71" s="6">
        <v>72787</v>
      </c>
      <c r="J71" s="6">
        <v>51709</v>
      </c>
      <c r="K71" s="6">
        <v>33976</v>
      </c>
      <c r="L71" s="6">
        <v>18010</v>
      </c>
      <c r="M71" s="6">
        <v>8027</v>
      </c>
      <c r="N71" s="6">
        <v>3908</v>
      </c>
      <c r="O71" s="6">
        <v>1916</v>
      </c>
      <c r="P71" s="6">
        <v>835</v>
      </c>
      <c r="Q71" s="6">
        <v>541</v>
      </c>
      <c r="R71" s="9">
        <v>1</v>
      </c>
    </row>
    <row r="72" spans="1:18" ht="15" x14ac:dyDescent="0.25">
      <c r="A72" s="3">
        <v>201301</v>
      </c>
      <c r="B72" s="8">
        <f t="shared" si="0"/>
        <v>643673</v>
      </c>
      <c r="C72" s="6">
        <v>6977</v>
      </c>
      <c r="D72" s="6">
        <v>72669</v>
      </c>
      <c r="E72" s="6">
        <v>95236</v>
      </c>
      <c r="F72" s="6">
        <v>103666</v>
      </c>
      <c r="G72" s="6">
        <v>91894</v>
      </c>
      <c r="H72" s="6">
        <v>81843</v>
      </c>
      <c r="I72" s="6">
        <v>72652</v>
      </c>
      <c r="J72" s="6">
        <v>51576</v>
      </c>
      <c r="K72" s="6">
        <v>33846</v>
      </c>
      <c r="L72" s="6">
        <v>18014</v>
      </c>
      <c r="M72" s="6">
        <v>8063</v>
      </c>
      <c r="N72" s="6">
        <v>3949</v>
      </c>
      <c r="O72" s="6">
        <v>1916</v>
      </c>
      <c r="P72" s="6">
        <v>838</v>
      </c>
      <c r="Q72" s="6">
        <v>533</v>
      </c>
      <c r="R72" s="9">
        <v>1</v>
      </c>
    </row>
    <row r="73" spans="1:18" ht="15" x14ac:dyDescent="0.25">
      <c r="A73" s="3">
        <v>201302</v>
      </c>
      <c r="B73" s="8">
        <f t="shared" si="0"/>
        <v>649411</v>
      </c>
      <c r="C73" s="6">
        <v>7002</v>
      </c>
      <c r="D73" s="6">
        <v>72810</v>
      </c>
      <c r="E73" s="6">
        <v>95964</v>
      </c>
      <c r="F73" s="6">
        <v>104448</v>
      </c>
      <c r="G73" s="6">
        <v>92827</v>
      </c>
      <c r="H73" s="6">
        <v>82632</v>
      </c>
      <c r="I73" s="6">
        <v>73312</v>
      </c>
      <c r="J73" s="6">
        <v>52228</v>
      </c>
      <c r="K73" s="6">
        <v>34282</v>
      </c>
      <c r="L73" s="6">
        <v>18280</v>
      </c>
      <c r="M73" s="6">
        <v>8314</v>
      </c>
      <c r="N73" s="6">
        <v>3973</v>
      </c>
      <c r="O73" s="6">
        <v>1944</v>
      </c>
      <c r="P73" s="6">
        <v>847</v>
      </c>
      <c r="Q73" s="6">
        <v>547</v>
      </c>
      <c r="R73" s="9">
        <v>1</v>
      </c>
    </row>
    <row r="74" spans="1:18" ht="15" x14ac:dyDescent="0.25">
      <c r="A74" s="3">
        <v>201303</v>
      </c>
      <c r="B74" s="8">
        <f t="shared" si="0"/>
        <v>656044</v>
      </c>
      <c r="C74" s="6">
        <v>7122</v>
      </c>
      <c r="D74" s="6">
        <v>73939</v>
      </c>
      <c r="E74" s="6">
        <v>96809</v>
      </c>
      <c r="F74" s="6">
        <v>105342</v>
      </c>
      <c r="G74" s="6">
        <v>93650</v>
      </c>
      <c r="H74" s="6">
        <v>83307</v>
      </c>
      <c r="I74" s="6">
        <v>73970</v>
      </c>
      <c r="J74" s="6">
        <v>52824</v>
      </c>
      <c r="K74" s="6">
        <v>34818</v>
      </c>
      <c r="L74" s="6">
        <v>18470</v>
      </c>
      <c r="M74" s="6">
        <v>8436</v>
      </c>
      <c r="N74" s="6">
        <v>4009</v>
      </c>
      <c r="O74" s="6">
        <v>1947</v>
      </c>
      <c r="P74" s="6">
        <v>851</v>
      </c>
      <c r="Q74" s="6">
        <v>549</v>
      </c>
      <c r="R74" s="9">
        <v>1</v>
      </c>
    </row>
    <row r="75" spans="1:18" ht="15" x14ac:dyDescent="0.25">
      <c r="A75" s="3">
        <v>201304</v>
      </c>
      <c r="B75" s="8">
        <f t="shared" si="0"/>
        <v>662583</v>
      </c>
      <c r="C75" s="6">
        <v>7236</v>
      </c>
      <c r="D75" s="6">
        <v>74998</v>
      </c>
      <c r="E75" s="6">
        <v>97534</v>
      </c>
      <c r="F75" s="6">
        <v>106367</v>
      </c>
      <c r="G75" s="6">
        <v>94382</v>
      </c>
      <c r="H75" s="6">
        <v>84090</v>
      </c>
      <c r="I75" s="6">
        <v>74615</v>
      </c>
      <c r="J75" s="6">
        <v>53291</v>
      </c>
      <c r="K75" s="6">
        <v>35329</v>
      </c>
      <c r="L75" s="6">
        <v>18667</v>
      </c>
      <c r="M75" s="6">
        <v>8588</v>
      </c>
      <c r="N75" s="6">
        <v>4076</v>
      </c>
      <c r="O75" s="6">
        <v>1974</v>
      </c>
      <c r="P75" s="6">
        <v>873</v>
      </c>
      <c r="Q75" s="6">
        <v>562</v>
      </c>
      <c r="R75" s="9">
        <v>1</v>
      </c>
    </row>
    <row r="76" spans="1:18" ht="15" x14ac:dyDescent="0.25">
      <c r="A76" s="3">
        <v>201305</v>
      </c>
      <c r="B76" s="8">
        <f t="shared" si="0"/>
        <v>664104</v>
      </c>
      <c r="C76" s="6">
        <v>6896</v>
      </c>
      <c r="D76" s="6">
        <v>74629</v>
      </c>
      <c r="E76" s="6">
        <v>97582</v>
      </c>
      <c r="F76" s="6">
        <v>106552</v>
      </c>
      <c r="G76" s="6">
        <v>94479</v>
      </c>
      <c r="H76" s="6">
        <v>84470</v>
      </c>
      <c r="I76" s="6">
        <v>74828</v>
      </c>
      <c r="J76" s="6">
        <v>53736</v>
      </c>
      <c r="K76" s="6">
        <v>35634</v>
      </c>
      <c r="L76" s="6">
        <v>19003</v>
      </c>
      <c r="M76" s="6">
        <v>8677</v>
      </c>
      <c r="N76" s="6">
        <v>4149</v>
      </c>
      <c r="O76" s="6">
        <v>2009</v>
      </c>
      <c r="P76" s="6">
        <v>890</v>
      </c>
      <c r="Q76" s="6">
        <v>569</v>
      </c>
      <c r="R76" s="9">
        <v>1</v>
      </c>
    </row>
    <row r="77" spans="1:18" ht="15" x14ac:dyDescent="0.25">
      <c r="A77" s="3">
        <v>201306</v>
      </c>
      <c r="B77" s="8">
        <f t="shared" ref="B77:B140" si="1">SUM(C77:R77)</f>
        <v>668713</v>
      </c>
      <c r="C77" s="6">
        <v>7167</v>
      </c>
      <c r="D77" s="6">
        <v>75579</v>
      </c>
      <c r="E77" s="6">
        <v>98220</v>
      </c>
      <c r="F77" s="6">
        <v>106851</v>
      </c>
      <c r="G77" s="6">
        <v>94720</v>
      </c>
      <c r="H77" s="6">
        <v>84747</v>
      </c>
      <c r="I77" s="6">
        <v>75302</v>
      </c>
      <c r="J77" s="6">
        <v>54356</v>
      </c>
      <c r="K77" s="6">
        <v>35984</v>
      </c>
      <c r="L77" s="6">
        <v>19257</v>
      </c>
      <c r="M77" s="6">
        <v>8794</v>
      </c>
      <c r="N77" s="6">
        <v>4180</v>
      </c>
      <c r="O77" s="6">
        <v>2061</v>
      </c>
      <c r="P77" s="6">
        <v>918</v>
      </c>
      <c r="Q77" s="6">
        <v>576</v>
      </c>
      <c r="R77" s="9">
        <v>1</v>
      </c>
    </row>
    <row r="78" spans="1:18" ht="15" x14ac:dyDescent="0.25">
      <c r="A78" s="3">
        <v>201307</v>
      </c>
      <c r="B78" s="8">
        <f t="shared" si="1"/>
        <v>671587</v>
      </c>
      <c r="C78" s="6">
        <v>7199</v>
      </c>
      <c r="D78" s="6">
        <v>76153</v>
      </c>
      <c r="E78" s="6">
        <v>98307</v>
      </c>
      <c r="F78" s="6">
        <v>107008</v>
      </c>
      <c r="G78" s="6">
        <v>95064</v>
      </c>
      <c r="H78" s="6">
        <v>85339</v>
      </c>
      <c r="I78" s="6">
        <v>75310</v>
      </c>
      <c r="J78" s="6">
        <v>54662</v>
      </c>
      <c r="K78" s="6">
        <v>36281</v>
      </c>
      <c r="L78" s="6">
        <v>19487</v>
      </c>
      <c r="M78" s="6">
        <v>8958</v>
      </c>
      <c r="N78" s="6">
        <v>4214</v>
      </c>
      <c r="O78" s="6">
        <v>2113</v>
      </c>
      <c r="P78" s="6">
        <v>905</v>
      </c>
      <c r="Q78" s="6">
        <v>586</v>
      </c>
      <c r="R78" s="9">
        <v>1</v>
      </c>
    </row>
    <row r="79" spans="1:18" ht="15" x14ac:dyDescent="0.25">
      <c r="A79" s="3">
        <v>201308</v>
      </c>
      <c r="B79" s="8">
        <f t="shared" si="1"/>
        <v>673788</v>
      </c>
      <c r="C79" s="6">
        <v>7203</v>
      </c>
      <c r="D79" s="6">
        <v>76682</v>
      </c>
      <c r="E79" s="6">
        <v>99007</v>
      </c>
      <c r="F79" s="6">
        <v>107148</v>
      </c>
      <c r="G79" s="6">
        <v>95707</v>
      </c>
      <c r="H79" s="6">
        <v>85355</v>
      </c>
      <c r="I79" s="6">
        <v>75440</v>
      </c>
      <c r="J79" s="6">
        <v>54854</v>
      </c>
      <c r="K79" s="6">
        <v>36006</v>
      </c>
      <c r="L79" s="6">
        <v>19528</v>
      </c>
      <c r="M79" s="6">
        <v>8984</v>
      </c>
      <c r="N79" s="6">
        <v>4242</v>
      </c>
      <c r="O79" s="6">
        <v>2135</v>
      </c>
      <c r="P79" s="6">
        <v>910</v>
      </c>
      <c r="Q79" s="6">
        <v>586</v>
      </c>
      <c r="R79" s="9">
        <v>1</v>
      </c>
    </row>
    <row r="80" spans="1:18" ht="15" x14ac:dyDescent="0.25">
      <c r="A80" s="3">
        <v>201309</v>
      </c>
      <c r="B80" s="8">
        <f t="shared" si="1"/>
        <v>673530</v>
      </c>
      <c r="C80" s="6">
        <v>6945</v>
      </c>
      <c r="D80" s="6">
        <v>76088</v>
      </c>
      <c r="E80" s="6">
        <v>98565</v>
      </c>
      <c r="F80" s="6">
        <v>106953</v>
      </c>
      <c r="G80" s="6">
        <v>96173</v>
      </c>
      <c r="H80" s="6">
        <v>85487</v>
      </c>
      <c r="I80" s="6">
        <v>75452</v>
      </c>
      <c r="J80" s="6">
        <v>54972</v>
      </c>
      <c r="K80" s="6">
        <v>36016</v>
      </c>
      <c r="L80" s="6">
        <v>19814</v>
      </c>
      <c r="M80" s="6">
        <v>9061</v>
      </c>
      <c r="N80" s="6">
        <v>4310</v>
      </c>
      <c r="O80" s="6">
        <v>2160</v>
      </c>
      <c r="P80" s="6">
        <v>925</v>
      </c>
      <c r="Q80" s="6">
        <v>608</v>
      </c>
      <c r="R80" s="9">
        <v>1</v>
      </c>
    </row>
    <row r="81" spans="1:18" ht="15" x14ac:dyDescent="0.25">
      <c r="A81" s="3">
        <v>201310</v>
      </c>
      <c r="B81" s="8">
        <f t="shared" si="1"/>
        <v>681537</v>
      </c>
      <c r="C81" s="6">
        <v>7035</v>
      </c>
      <c r="D81" s="6">
        <v>77106</v>
      </c>
      <c r="E81" s="6">
        <v>99915</v>
      </c>
      <c r="F81" s="6">
        <v>108094</v>
      </c>
      <c r="G81" s="6">
        <v>97284</v>
      </c>
      <c r="H81" s="6">
        <v>86402</v>
      </c>
      <c r="I81" s="6">
        <v>76061</v>
      </c>
      <c r="J81" s="6">
        <v>55666</v>
      </c>
      <c r="K81" s="6">
        <v>36436</v>
      </c>
      <c r="L81" s="6">
        <v>20168</v>
      </c>
      <c r="M81" s="6">
        <v>9255</v>
      </c>
      <c r="N81" s="6">
        <v>4366</v>
      </c>
      <c r="O81" s="6">
        <v>2184</v>
      </c>
      <c r="P81" s="6">
        <v>947</v>
      </c>
      <c r="Q81" s="6">
        <v>617</v>
      </c>
      <c r="R81" s="9">
        <v>1</v>
      </c>
    </row>
    <row r="82" spans="1:18" ht="15" x14ac:dyDescent="0.25">
      <c r="A82" s="3">
        <v>201311</v>
      </c>
      <c r="B82" s="8">
        <f t="shared" si="1"/>
        <v>688192</v>
      </c>
      <c r="C82" s="6">
        <v>7020</v>
      </c>
      <c r="D82" s="6">
        <v>77504</v>
      </c>
      <c r="E82" s="6">
        <v>101187</v>
      </c>
      <c r="F82" s="6">
        <v>109017</v>
      </c>
      <c r="G82" s="6">
        <v>98417</v>
      </c>
      <c r="H82" s="6">
        <v>87015</v>
      </c>
      <c r="I82" s="6">
        <v>76594</v>
      </c>
      <c r="J82" s="6">
        <v>56403</v>
      </c>
      <c r="K82" s="6">
        <v>36905</v>
      </c>
      <c r="L82" s="6">
        <v>20485</v>
      </c>
      <c r="M82" s="6">
        <v>9400</v>
      </c>
      <c r="N82" s="6">
        <v>4461</v>
      </c>
      <c r="O82" s="6">
        <v>2207</v>
      </c>
      <c r="P82" s="6">
        <v>958</v>
      </c>
      <c r="Q82" s="6">
        <v>618</v>
      </c>
      <c r="R82" s="9">
        <v>1</v>
      </c>
    </row>
    <row r="83" spans="1:18" ht="15" x14ac:dyDescent="0.25">
      <c r="A83" s="3">
        <v>201312</v>
      </c>
      <c r="B83" s="8">
        <f t="shared" si="1"/>
        <v>691531</v>
      </c>
      <c r="C83" s="6">
        <v>7084</v>
      </c>
      <c r="D83" s="6">
        <v>78101</v>
      </c>
      <c r="E83" s="6">
        <v>101500</v>
      </c>
      <c r="F83" s="6">
        <v>109694</v>
      </c>
      <c r="G83" s="6">
        <v>98747</v>
      </c>
      <c r="H83" s="6">
        <v>87080</v>
      </c>
      <c r="I83" s="6">
        <v>76755</v>
      </c>
      <c r="J83" s="6">
        <v>56760</v>
      </c>
      <c r="K83" s="6">
        <v>37062</v>
      </c>
      <c r="L83" s="6">
        <v>20824</v>
      </c>
      <c r="M83" s="6">
        <v>9557</v>
      </c>
      <c r="N83" s="6">
        <v>4543</v>
      </c>
      <c r="O83" s="6">
        <v>2227</v>
      </c>
      <c r="P83" s="6">
        <v>974</v>
      </c>
      <c r="Q83" s="6">
        <v>622</v>
      </c>
      <c r="R83" s="9">
        <v>1</v>
      </c>
    </row>
    <row r="84" spans="1:18" ht="15" x14ac:dyDescent="0.25">
      <c r="A84" s="3">
        <v>201401</v>
      </c>
      <c r="B84" s="8">
        <f t="shared" si="1"/>
        <v>692348</v>
      </c>
      <c r="C84" s="6">
        <v>6968</v>
      </c>
      <c r="D84" s="6">
        <v>78457</v>
      </c>
      <c r="E84" s="6">
        <v>101868</v>
      </c>
      <c r="F84" s="6">
        <v>109510</v>
      </c>
      <c r="G84" s="6">
        <v>99188</v>
      </c>
      <c r="H84" s="6">
        <v>87004</v>
      </c>
      <c r="I84" s="6">
        <v>76515</v>
      </c>
      <c r="J84" s="6">
        <v>56772</v>
      </c>
      <c r="K84" s="6">
        <v>37091</v>
      </c>
      <c r="L84" s="6">
        <v>20930</v>
      </c>
      <c r="M84" s="6">
        <v>9605</v>
      </c>
      <c r="N84" s="6">
        <v>4573</v>
      </c>
      <c r="O84" s="6">
        <v>2239</v>
      </c>
      <c r="P84" s="6">
        <v>989</v>
      </c>
      <c r="Q84" s="6">
        <v>638</v>
      </c>
      <c r="R84" s="9">
        <v>1</v>
      </c>
    </row>
    <row r="85" spans="1:18" ht="15" x14ac:dyDescent="0.25">
      <c r="A85" s="3">
        <v>201402</v>
      </c>
      <c r="B85" s="8">
        <f t="shared" si="1"/>
        <v>698641</v>
      </c>
      <c r="C85" s="6">
        <v>7139</v>
      </c>
      <c r="D85" s="6">
        <v>78917</v>
      </c>
      <c r="E85" s="6">
        <v>102764</v>
      </c>
      <c r="F85" s="6">
        <v>110326</v>
      </c>
      <c r="G85" s="6">
        <v>100057</v>
      </c>
      <c r="H85" s="6">
        <v>87911</v>
      </c>
      <c r="I85" s="6">
        <v>77072</v>
      </c>
      <c r="J85" s="6">
        <v>57314</v>
      </c>
      <c r="K85" s="6">
        <v>37559</v>
      </c>
      <c r="L85" s="6">
        <v>21219</v>
      </c>
      <c r="M85" s="6">
        <v>9759</v>
      </c>
      <c r="N85" s="6">
        <v>4633</v>
      </c>
      <c r="O85" s="6">
        <v>2295</v>
      </c>
      <c r="P85" s="6">
        <v>1016</v>
      </c>
      <c r="Q85" s="6">
        <v>659</v>
      </c>
      <c r="R85" s="9">
        <v>1</v>
      </c>
    </row>
    <row r="86" spans="1:18" ht="15" x14ac:dyDescent="0.25">
      <c r="A86" s="3">
        <v>201403</v>
      </c>
      <c r="B86" s="8">
        <f t="shared" si="1"/>
        <v>708856</v>
      </c>
      <c r="C86" s="6">
        <v>7246</v>
      </c>
      <c r="D86" s="6">
        <v>79925</v>
      </c>
      <c r="E86" s="6">
        <v>104051</v>
      </c>
      <c r="F86" s="6">
        <v>111602</v>
      </c>
      <c r="G86" s="6">
        <v>101790</v>
      </c>
      <c r="H86" s="6">
        <v>89177</v>
      </c>
      <c r="I86" s="6">
        <v>78139</v>
      </c>
      <c r="J86" s="6">
        <v>58259</v>
      </c>
      <c r="K86" s="6">
        <v>38192</v>
      </c>
      <c r="L86" s="6">
        <v>21664</v>
      </c>
      <c r="M86" s="6">
        <v>9996</v>
      </c>
      <c r="N86" s="6">
        <v>4750</v>
      </c>
      <c r="O86" s="6">
        <v>2348</v>
      </c>
      <c r="P86" s="6">
        <v>1053</v>
      </c>
      <c r="Q86" s="6">
        <v>663</v>
      </c>
      <c r="R86" s="9">
        <v>1</v>
      </c>
    </row>
    <row r="87" spans="1:18" ht="15" x14ac:dyDescent="0.25">
      <c r="A87" s="3">
        <v>201404</v>
      </c>
      <c r="B87" s="8">
        <f t="shared" si="1"/>
        <v>713687</v>
      </c>
      <c r="C87" s="6">
        <v>7361</v>
      </c>
      <c r="D87" s="6">
        <v>80549</v>
      </c>
      <c r="E87" s="6">
        <v>104716</v>
      </c>
      <c r="F87" s="6">
        <v>111869</v>
      </c>
      <c r="G87" s="6">
        <v>102838</v>
      </c>
      <c r="H87" s="6">
        <v>89796</v>
      </c>
      <c r="I87" s="6">
        <v>78199</v>
      </c>
      <c r="J87" s="6">
        <v>58791</v>
      </c>
      <c r="K87" s="6">
        <v>38532</v>
      </c>
      <c r="L87" s="6">
        <v>21984</v>
      </c>
      <c r="M87" s="6">
        <v>10129</v>
      </c>
      <c r="N87" s="6">
        <v>4776</v>
      </c>
      <c r="O87" s="6">
        <v>2393</v>
      </c>
      <c r="P87" s="6">
        <v>1069</v>
      </c>
      <c r="Q87" s="6">
        <v>684</v>
      </c>
      <c r="R87" s="9">
        <v>1</v>
      </c>
    </row>
    <row r="88" spans="1:18" ht="15" x14ac:dyDescent="0.25">
      <c r="A88" s="3">
        <v>201405</v>
      </c>
      <c r="B88" s="8">
        <f t="shared" si="1"/>
        <v>720690</v>
      </c>
      <c r="C88" s="6">
        <v>7547</v>
      </c>
      <c r="D88" s="6">
        <v>81319</v>
      </c>
      <c r="E88" s="6">
        <v>105863</v>
      </c>
      <c r="F88" s="6">
        <v>112962</v>
      </c>
      <c r="G88" s="6">
        <v>104033</v>
      </c>
      <c r="H88" s="6">
        <v>90414</v>
      </c>
      <c r="I88" s="6">
        <v>78725</v>
      </c>
      <c r="J88" s="6">
        <v>59354</v>
      </c>
      <c r="K88" s="6">
        <v>38664</v>
      </c>
      <c r="L88" s="6">
        <v>22399</v>
      </c>
      <c r="M88" s="6">
        <v>10371</v>
      </c>
      <c r="N88" s="6">
        <v>4832</v>
      </c>
      <c r="O88" s="6">
        <v>2426</v>
      </c>
      <c r="P88" s="6">
        <v>1077</v>
      </c>
      <c r="Q88" s="6">
        <v>703</v>
      </c>
      <c r="R88" s="9">
        <v>1</v>
      </c>
    </row>
    <row r="89" spans="1:18" ht="15" x14ac:dyDescent="0.25">
      <c r="A89" s="3">
        <v>201406</v>
      </c>
      <c r="B89" s="8">
        <f t="shared" si="1"/>
        <v>723469</v>
      </c>
      <c r="C89" s="6">
        <v>7545</v>
      </c>
      <c r="D89" s="6">
        <v>81827</v>
      </c>
      <c r="E89" s="6">
        <v>106144</v>
      </c>
      <c r="F89" s="6">
        <v>112865</v>
      </c>
      <c r="G89" s="6">
        <v>104576</v>
      </c>
      <c r="H89" s="6">
        <v>90681</v>
      </c>
      <c r="I89" s="6">
        <v>78869</v>
      </c>
      <c r="J89" s="6">
        <v>59663</v>
      </c>
      <c r="K89" s="6">
        <v>38911</v>
      </c>
      <c r="L89" s="6">
        <v>22632</v>
      </c>
      <c r="M89" s="6">
        <v>10594</v>
      </c>
      <c r="N89" s="6">
        <v>4878</v>
      </c>
      <c r="O89" s="6">
        <v>2466</v>
      </c>
      <c r="P89" s="6">
        <v>1103</v>
      </c>
      <c r="Q89" s="6">
        <v>714</v>
      </c>
      <c r="R89" s="9">
        <v>1</v>
      </c>
    </row>
    <row r="90" spans="1:18" ht="15" x14ac:dyDescent="0.25">
      <c r="A90" s="3">
        <v>201407</v>
      </c>
      <c r="B90" s="8">
        <f t="shared" si="1"/>
        <v>726024</v>
      </c>
      <c r="C90" s="6">
        <v>7670</v>
      </c>
      <c r="D90" s="6">
        <v>82564</v>
      </c>
      <c r="E90" s="6">
        <v>106707</v>
      </c>
      <c r="F90" s="6">
        <v>112685</v>
      </c>
      <c r="G90" s="6">
        <v>104478</v>
      </c>
      <c r="H90" s="6">
        <v>90965</v>
      </c>
      <c r="I90" s="6">
        <v>78917</v>
      </c>
      <c r="J90" s="6">
        <v>59983</v>
      </c>
      <c r="K90" s="6">
        <v>39236</v>
      </c>
      <c r="L90" s="6">
        <v>22919</v>
      </c>
      <c r="M90" s="6">
        <v>10646</v>
      </c>
      <c r="N90" s="6">
        <v>4903</v>
      </c>
      <c r="O90" s="6">
        <v>2473</v>
      </c>
      <c r="P90" s="6">
        <v>1148</v>
      </c>
      <c r="Q90" s="6">
        <v>729</v>
      </c>
      <c r="R90" s="9">
        <v>1</v>
      </c>
    </row>
    <row r="91" spans="1:18" ht="15" x14ac:dyDescent="0.25">
      <c r="A91" s="3">
        <v>201408</v>
      </c>
      <c r="B91" s="8">
        <f t="shared" si="1"/>
        <v>730139</v>
      </c>
      <c r="C91" s="6">
        <v>7714</v>
      </c>
      <c r="D91" s="6">
        <v>82926</v>
      </c>
      <c r="E91" s="6">
        <v>107579</v>
      </c>
      <c r="F91" s="6">
        <v>113124</v>
      </c>
      <c r="G91" s="6">
        <v>105221</v>
      </c>
      <c r="H91" s="6">
        <v>91143</v>
      </c>
      <c r="I91" s="6">
        <v>79136</v>
      </c>
      <c r="J91" s="6">
        <v>60304</v>
      </c>
      <c r="K91" s="6">
        <v>39715</v>
      </c>
      <c r="L91" s="6">
        <v>23135</v>
      </c>
      <c r="M91" s="6">
        <v>10825</v>
      </c>
      <c r="N91" s="6">
        <v>4934</v>
      </c>
      <c r="O91" s="6">
        <v>2487</v>
      </c>
      <c r="P91" s="6">
        <v>1152</v>
      </c>
      <c r="Q91" s="6">
        <v>743</v>
      </c>
      <c r="R91" s="9">
        <v>1</v>
      </c>
    </row>
    <row r="92" spans="1:18" ht="15" x14ac:dyDescent="0.25">
      <c r="A92" s="3">
        <v>201409</v>
      </c>
      <c r="B92" s="8">
        <f t="shared" si="1"/>
        <v>736551</v>
      </c>
      <c r="C92" s="6">
        <v>7501</v>
      </c>
      <c r="D92" s="6">
        <v>83119</v>
      </c>
      <c r="E92" s="6">
        <v>109034</v>
      </c>
      <c r="F92" s="6">
        <v>114240</v>
      </c>
      <c r="G92" s="6">
        <v>106665</v>
      </c>
      <c r="H92" s="6">
        <v>91870</v>
      </c>
      <c r="I92" s="6">
        <v>79687</v>
      </c>
      <c r="J92" s="6">
        <v>60678</v>
      </c>
      <c r="K92" s="6">
        <v>40018</v>
      </c>
      <c r="L92" s="6">
        <v>23376</v>
      </c>
      <c r="M92" s="6">
        <v>10981</v>
      </c>
      <c r="N92" s="6">
        <v>4968</v>
      </c>
      <c r="O92" s="6">
        <v>2496</v>
      </c>
      <c r="P92" s="6">
        <v>1173</v>
      </c>
      <c r="Q92" s="6">
        <v>744</v>
      </c>
      <c r="R92" s="9">
        <v>1</v>
      </c>
    </row>
    <row r="93" spans="1:18" ht="15" x14ac:dyDescent="0.25">
      <c r="A93" s="3">
        <v>201410</v>
      </c>
      <c r="B93" s="8">
        <f t="shared" si="1"/>
        <v>749313</v>
      </c>
      <c r="C93" s="6">
        <v>7986</v>
      </c>
      <c r="D93" s="6">
        <v>84702</v>
      </c>
      <c r="E93" s="6">
        <v>111498</v>
      </c>
      <c r="F93" s="6">
        <v>116044</v>
      </c>
      <c r="G93" s="6">
        <v>108655</v>
      </c>
      <c r="H93" s="6">
        <v>93396</v>
      </c>
      <c r="I93" s="6">
        <v>80746</v>
      </c>
      <c r="J93" s="6">
        <v>61528</v>
      </c>
      <c r="K93" s="6">
        <v>40492</v>
      </c>
      <c r="L93" s="6">
        <v>23530</v>
      </c>
      <c r="M93" s="6">
        <v>11226</v>
      </c>
      <c r="N93" s="6">
        <v>5017</v>
      </c>
      <c r="O93" s="6">
        <v>2549</v>
      </c>
      <c r="P93" s="6">
        <v>1177</v>
      </c>
      <c r="Q93" s="6">
        <v>767</v>
      </c>
      <c r="R93" s="9">
        <v>0</v>
      </c>
    </row>
    <row r="94" spans="1:18" ht="15" x14ac:dyDescent="0.25">
      <c r="A94" s="3">
        <v>201411</v>
      </c>
      <c r="B94" s="8">
        <f t="shared" si="1"/>
        <v>756964</v>
      </c>
      <c r="C94" s="6">
        <v>8088</v>
      </c>
      <c r="D94" s="6">
        <v>85652</v>
      </c>
      <c r="E94" s="6">
        <v>112714</v>
      </c>
      <c r="F94" s="6">
        <v>116874</v>
      </c>
      <c r="G94" s="6">
        <v>109877</v>
      </c>
      <c r="H94" s="6">
        <v>94100</v>
      </c>
      <c r="I94" s="6">
        <v>81586</v>
      </c>
      <c r="J94" s="6">
        <v>61869</v>
      </c>
      <c r="K94" s="6">
        <v>41207</v>
      </c>
      <c r="L94" s="6">
        <v>23859</v>
      </c>
      <c r="M94" s="6">
        <v>11423</v>
      </c>
      <c r="N94" s="6">
        <v>5101</v>
      </c>
      <c r="O94" s="6">
        <v>2612</v>
      </c>
      <c r="P94" s="6">
        <v>1230</v>
      </c>
      <c r="Q94" s="6">
        <v>772</v>
      </c>
      <c r="R94" s="9">
        <v>0</v>
      </c>
    </row>
    <row r="95" spans="1:18" ht="15" x14ac:dyDescent="0.25">
      <c r="A95" s="3">
        <v>201412</v>
      </c>
      <c r="B95" s="8">
        <f t="shared" si="1"/>
        <v>758980</v>
      </c>
      <c r="C95" s="6">
        <v>8087</v>
      </c>
      <c r="D95" s="6">
        <v>85329</v>
      </c>
      <c r="E95" s="6">
        <v>113393</v>
      </c>
      <c r="F95" s="6">
        <v>116891</v>
      </c>
      <c r="G95" s="6">
        <v>109985</v>
      </c>
      <c r="H95" s="6">
        <v>94323</v>
      </c>
      <c r="I95" s="6">
        <v>81607</v>
      </c>
      <c r="J95" s="6">
        <v>62161</v>
      </c>
      <c r="K95" s="6">
        <v>41486</v>
      </c>
      <c r="L95" s="6">
        <v>24219</v>
      </c>
      <c r="M95" s="6">
        <v>11584</v>
      </c>
      <c r="N95" s="6">
        <v>5185</v>
      </c>
      <c r="O95" s="6">
        <v>2693</v>
      </c>
      <c r="P95" s="6">
        <v>1243</v>
      </c>
      <c r="Q95" s="6">
        <v>794</v>
      </c>
      <c r="R95" s="9">
        <v>0</v>
      </c>
    </row>
    <row r="96" spans="1:18" ht="15" x14ac:dyDescent="0.25">
      <c r="A96" s="3">
        <v>201501</v>
      </c>
      <c r="B96" s="8">
        <f t="shared" si="1"/>
        <v>757334</v>
      </c>
      <c r="C96" s="6">
        <v>8105</v>
      </c>
      <c r="D96" s="6">
        <v>85378</v>
      </c>
      <c r="E96" s="6">
        <v>113597</v>
      </c>
      <c r="F96" s="6">
        <v>116362</v>
      </c>
      <c r="G96" s="6">
        <v>109801</v>
      </c>
      <c r="H96" s="6">
        <v>93984</v>
      </c>
      <c r="I96" s="6">
        <v>81045</v>
      </c>
      <c r="J96" s="6">
        <v>61863</v>
      </c>
      <c r="K96" s="6">
        <v>41250</v>
      </c>
      <c r="L96" s="6">
        <v>24300</v>
      </c>
      <c r="M96" s="6">
        <v>11654</v>
      </c>
      <c r="N96" s="6">
        <v>5210</v>
      </c>
      <c r="O96" s="6">
        <v>2722</v>
      </c>
      <c r="P96" s="6">
        <v>1262</v>
      </c>
      <c r="Q96" s="6">
        <v>801</v>
      </c>
      <c r="R96" s="9">
        <v>0</v>
      </c>
    </row>
    <row r="97" spans="1:18" ht="15" x14ac:dyDescent="0.25">
      <c r="A97" s="3">
        <v>201502</v>
      </c>
      <c r="B97" s="8">
        <f t="shared" si="1"/>
        <v>765954</v>
      </c>
      <c r="C97" s="6">
        <v>8314</v>
      </c>
      <c r="D97" s="6">
        <v>86154</v>
      </c>
      <c r="E97" s="6">
        <v>114739</v>
      </c>
      <c r="F97" s="6">
        <v>117570</v>
      </c>
      <c r="G97" s="6">
        <v>110714</v>
      </c>
      <c r="H97" s="6">
        <v>95430</v>
      </c>
      <c r="I97" s="6">
        <v>81920</v>
      </c>
      <c r="J97" s="6">
        <v>62760</v>
      </c>
      <c r="K97" s="6">
        <v>41749</v>
      </c>
      <c r="L97" s="6">
        <v>24582</v>
      </c>
      <c r="M97" s="6">
        <v>11879</v>
      </c>
      <c r="N97" s="6">
        <v>5253</v>
      </c>
      <c r="O97" s="6">
        <v>2778</v>
      </c>
      <c r="P97" s="6">
        <v>1286</v>
      </c>
      <c r="Q97" s="6">
        <v>826</v>
      </c>
      <c r="R97" s="9">
        <v>0</v>
      </c>
    </row>
    <row r="98" spans="1:18" ht="15" x14ac:dyDescent="0.25">
      <c r="A98" s="3">
        <v>201503</v>
      </c>
      <c r="B98" s="8">
        <f t="shared" si="1"/>
        <v>775066</v>
      </c>
      <c r="C98" s="6">
        <v>8639</v>
      </c>
      <c r="D98" s="6">
        <v>87069</v>
      </c>
      <c r="E98" s="6">
        <v>116171</v>
      </c>
      <c r="F98" s="6">
        <v>118629</v>
      </c>
      <c r="G98" s="6">
        <v>112268</v>
      </c>
      <c r="H98" s="6">
        <v>96229</v>
      </c>
      <c r="I98" s="6">
        <v>83023</v>
      </c>
      <c r="J98" s="6">
        <v>63446</v>
      </c>
      <c r="K98" s="6">
        <v>42279</v>
      </c>
      <c r="L98" s="6">
        <v>24964</v>
      </c>
      <c r="M98" s="6">
        <v>12090</v>
      </c>
      <c r="N98" s="6">
        <v>5297</v>
      </c>
      <c r="O98" s="6">
        <v>2829</v>
      </c>
      <c r="P98" s="6">
        <v>1304</v>
      </c>
      <c r="Q98" s="6">
        <v>829</v>
      </c>
      <c r="R98" s="9">
        <v>0</v>
      </c>
    </row>
    <row r="99" spans="1:18" ht="15" x14ac:dyDescent="0.25">
      <c r="A99" s="3">
        <v>201504</v>
      </c>
      <c r="B99" s="8">
        <f t="shared" si="1"/>
        <v>779992</v>
      </c>
      <c r="C99" s="6">
        <v>8825</v>
      </c>
      <c r="D99" s="6">
        <v>88051</v>
      </c>
      <c r="E99" s="6">
        <v>117024</v>
      </c>
      <c r="F99" s="6">
        <v>118931</v>
      </c>
      <c r="G99" s="6">
        <v>112849</v>
      </c>
      <c r="H99" s="6">
        <v>96396</v>
      </c>
      <c r="I99" s="6">
        <v>83461</v>
      </c>
      <c r="J99" s="6">
        <v>63874</v>
      </c>
      <c r="K99" s="6">
        <v>42720</v>
      </c>
      <c r="L99" s="6">
        <v>25274</v>
      </c>
      <c r="M99" s="6">
        <v>12232</v>
      </c>
      <c r="N99" s="6">
        <v>5355</v>
      </c>
      <c r="O99" s="6">
        <v>2829</v>
      </c>
      <c r="P99" s="6">
        <v>1332</v>
      </c>
      <c r="Q99" s="6">
        <v>839</v>
      </c>
      <c r="R99" s="9">
        <v>0</v>
      </c>
    </row>
    <row r="100" spans="1:18" ht="15" x14ac:dyDescent="0.25">
      <c r="A100" s="3">
        <v>201505</v>
      </c>
      <c r="B100" s="8">
        <f t="shared" si="1"/>
        <v>785112</v>
      </c>
      <c r="C100" s="6">
        <v>9131</v>
      </c>
      <c r="D100" s="6">
        <v>89234</v>
      </c>
      <c r="E100" s="6">
        <v>117850</v>
      </c>
      <c r="F100" s="6">
        <v>119106</v>
      </c>
      <c r="G100" s="6">
        <v>113254</v>
      </c>
      <c r="H100" s="6">
        <v>96677</v>
      </c>
      <c r="I100" s="6">
        <v>83959</v>
      </c>
      <c r="J100" s="6">
        <v>64427</v>
      </c>
      <c r="K100" s="6">
        <v>42988</v>
      </c>
      <c r="L100" s="6">
        <v>25602</v>
      </c>
      <c r="M100" s="6">
        <v>12401</v>
      </c>
      <c r="N100" s="6">
        <v>5401</v>
      </c>
      <c r="O100" s="6">
        <v>2856</v>
      </c>
      <c r="P100" s="6">
        <v>1374</v>
      </c>
      <c r="Q100" s="6">
        <v>852</v>
      </c>
      <c r="R100" s="9">
        <v>0</v>
      </c>
    </row>
    <row r="101" spans="1:18" ht="15" x14ac:dyDescent="0.25">
      <c r="A101" s="3">
        <v>201506</v>
      </c>
      <c r="B101" s="8">
        <f t="shared" si="1"/>
        <v>786596</v>
      </c>
      <c r="C101" s="6">
        <v>9048</v>
      </c>
      <c r="D101" s="6">
        <v>89429</v>
      </c>
      <c r="E101" s="6">
        <v>118163</v>
      </c>
      <c r="F101" s="6">
        <v>119124</v>
      </c>
      <c r="G101" s="6">
        <v>113627</v>
      </c>
      <c r="H101" s="6">
        <v>96583</v>
      </c>
      <c r="I101" s="6">
        <v>83997</v>
      </c>
      <c r="J101" s="6">
        <v>64553</v>
      </c>
      <c r="K101" s="6">
        <v>43289</v>
      </c>
      <c r="L101" s="6">
        <v>25656</v>
      </c>
      <c r="M101" s="6">
        <v>12611</v>
      </c>
      <c r="N101" s="6">
        <v>5420</v>
      </c>
      <c r="O101" s="6">
        <v>2874</v>
      </c>
      <c r="P101" s="6">
        <v>1364</v>
      </c>
      <c r="Q101" s="6">
        <v>858</v>
      </c>
      <c r="R101" s="9">
        <v>0</v>
      </c>
    </row>
    <row r="102" spans="1:18" ht="15" x14ac:dyDescent="0.25">
      <c r="A102" s="3">
        <v>201507</v>
      </c>
      <c r="B102" s="8">
        <f t="shared" si="1"/>
        <v>789603</v>
      </c>
      <c r="C102" s="6">
        <v>9482</v>
      </c>
      <c r="D102" s="6">
        <v>90549</v>
      </c>
      <c r="E102" s="6">
        <v>118919</v>
      </c>
      <c r="F102" s="6">
        <v>119031</v>
      </c>
      <c r="G102" s="6">
        <v>113767</v>
      </c>
      <c r="H102" s="6">
        <v>96769</v>
      </c>
      <c r="I102" s="6">
        <v>83884</v>
      </c>
      <c r="J102" s="6">
        <v>64792</v>
      </c>
      <c r="K102" s="6">
        <v>43337</v>
      </c>
      <c r="L102" s="6">
        <v>25792</v>
      </c>
      <c r="M102" s="6">
        <v>12768</v>
      </c>
      <c r="N102" s="6">
        <v>5410</v>
      </c>
      <c r="O102" s="6">
        <v>2864</v>
      </c>
      <c r="P102" s="6">
        <v>1382</v>
      </c>
      <c r="Q102" s="6">
        <v>857</v>
      </c>
      <c r="R102" s="9">
        <v>0</v>
      </c>
    </row>
    <row r="103" spans="1:18" ht="15" x14ac:dyDescent="0.25">
      <c r="A103" s="3">
        <v>201508</v>
      </c>
      <c r="B103" s="8">
        <f t="shared" si="1"/>
        <v>787153</v>
      </c>
      <c r="C103" s="6">
        <v>9333</v>
      </c>
      <c r="D103" s="6">
        <v>90061</v>
      </c>
      <c r="E103" s="6">
        <v>118753</v>
      </c>
      <c r="F103" s="6">
        <v>118336</v>
      </c>
      <c r="G103" s="6">
        <v>113766</v>
      </c>
      <c r="H103" s="6">
        <v>96388</v>
      </c>
      <c r="I103" s="6">
        <v>83311</v>
      </c>
      <c r="J103" s="6">
        <v>64847</v>
      </c>
      <c r="K103" s="6">
        <v>43359</v>
      </c>
      <c r="L103" s="6">
        <v>25777</v>
      </c>
      <c r="M103" s="6">
        <v>12789</v>
      </c>
      <c r="N103" s="6">
        <v>5355</v>
      </c>
      <c r="O103" s="6">
        <v>2855</v>
      </c>
      <c r="P103" s="6">
        <v>1366</v>
      </c>
      <c r="Q103" s="6">
        <v>857</v>
      </c>
      <c r="R103" s="9">
        <v>0</v>
      </c>
    </row>
    <row r="104" spans="1:18" ht="15" x14ac:dyDescent="0.25">
      <c r="A104" s="3">
        <v>201509</v>
      </c>
      <c r="B104" s="8">
        <f t="shared" si="1"/>
        <v>796823</v>
      </c>
      <c r="C104" s="6">
        <v>9278</v>
      </c>
      <c r="D104" s="6">
        <v>90737</v>
      </c>
      <c r="E104" s="6">
        <v>121185</v>
      </c>
      <c r="F104" s="6">
        <v>120062</v>
      </c>
      <c r="G104" s="6">
        <v>115378</v>
      </c>
      <c r="H104" s="6">
        <v>97538</v>
      </c>
      <c r="I104" s="6">
        <v>84066</v>
      </c>
      <c r="J104" s="6">
        <v>65440</v>
      </c>
      <c r="K104" s="6">
        <v>43697</v>
      </c>
      <c r="L104" s="6">
        <v>26138</v>
      </c>
      <c r="M104" s="6">
        <v>12815</v>
      </c>
      <c r="N104" s="6">
        <v>5380</v>
      </c>
      <c r="O104" s="6">
        <v>2861</v>
      </c>
      <c r="P104" s="6">
        <v>1384</v>
      </c>
      <c r="Q104" s="6">
        <v>864</v>
      </c>
      <c r="R104" s="9">
        <v>0</v>
      </c>
    </row>
    <row r="105" spans="1:18" ht="15" x14ac:dyDescent="0.25">
      <c r="A105" s="3">
        <v>201510</v>
      </c>
      <c r="B105" s="8">
        <f t="shared" si="1"/>
        <v>809025</v>
      </c>
      <c r="C105" s="6">
        <v>9501</v>
      </c>
      <c r="D105" s="6">
        <v>91856</v>
      </c>
      <c r="E105" s="6">
        <v>123658</v>
      </c>
      <c r="F105" s="6">
        <v>121950</v>
      </c>
      <c r="G105" s="6">
        <v>117345</v>
      </c>
      <c r="H105" s="6">
        <v>98790</v>
      </c>
      <c r="I105" s="6">
        <v>84969</v>
      </c>
      <c r="J105" s="6">
        <v>66423</v>
      </c>
      <c r="K105" s="6">
        <v>44188</v>
      </c>
      <c r="L105" s="6">
        <v>26543</v>
      </c>
      <c r="M105" s="6">
        <v>13038</v>
      </c>
      <c r="N105" s="6">
        <v>5532</v>
      </c>
      <c r="O105" s="6">
        <v>2932</v>
      </c>
      <c r="P105" s="6">
        <v>1410</v>
      </c>
      <c r="Q105" s="6">
        <v>890</v>
      </c>
      <c r="R105" s="9">
        <v>0</v>
      </c>
    </row>
    <row r="106" spans="1:18" ht="15" x14ac:dyDescent="0.25">
      <c r="A106" s="3">
        <v>201511</v>
      </c>
      <c r="B106" s="8">
        <f t="shared" si="1"/>
        <v>813583</v>
      </c>
      <c r="C106" s="6">
        <v>9561</v>
      </c>
      <c r="D106" s="6">
        <v>92198</v>
      </c>
      <c r="E106" s="6">
        <v>124647</v>
      </c>
      <c r="F106" s="6">
        <v>122094</v>
      </c>
      <c r="G106" s="6">
        <v>117929</v>
      </c>
      <c r="H106" s="6">
        <v>99343</v>
      </c>
      <c r="I106" s="6">
        <v>85170</v>
      </c>
      <c r="J106" s="6">
        <v>66963</v>
      </c>
      <c r="K106" s="6">
        <v>44584</v>
      </c>
      <c r="L106" s="6">
        <v>26891</v>
      </c>
      <c r="M106" s="6">
        <v>13256</v>
      </c>
      <c r="N106" s="6">
        <v>5658</v>
      </c>
      <c r="O106" s="6">
        <v>2966</v>
      </c>
      <c r="P106" s="6">
        <v>1421</v>
      </c>
      <c r="Q106" s="6">
        <v>902</v>
      </c>
      <c r="R106" s="9">
        <v>0</v>
      </c>
    </row>
    <row r="107" spans="1:18" ht="15" x14ac:dyDescent="0.25">
      <c r="A107" s="3">
        <v>201512</v>
      </c>
      <c r="B107" s="8">
        <f t="shared" si="1"/>
        <v>820368</v>
      </c>
      <c r="C107" s="6">
        <v>9527</v>
      </c>
      <c r="D107" s="6">
        <v>92743</v>
      </c>
      <c r="E107" s="6">
        <v>125803</v>
      </c>
      <c r="F107" s="6">
        <v>122738</v>
      </c>
      <c r="G107" s="6">
        <v>118765</v>
      </c>
      <c r="H107" s="6">
        <v>99941</v>
      </c>
      <c r="I107" s="6">
        <v>85999</v>
      </c>
      <c r="J107" s="6">
        <v>67564</v>
      </c>
      <c r="K107" s="6">
        <v>45146</v>
      </c>
      <c r="L107" s="6">
        <v>27431</v>
      </c>
      <c r="M107" s="6">
        <v>13481</v>
      </c>
      <c r="N107" s="6">
        <v>5788</v>
      </c>
      <c r="O107" s="6">
        <v>3051</v>
      </c>
      <c r="P107" s="6">
        <v>1458</v>
      </c>
      <c r="Q107" s="6">
        <v>933</v>
      </c>
      <c r="R107" s="9">
        <v>0</v>
      </c>
    </row>
    <row r="108" spans="1:18" ht="15" x14ac:dyDescent="0.25">
      <c r="A108" s="3">
        <v>201601</v>
      </c>
      <c r="B108" s="8">
        <f t="shared" si="1"/>
        <v>815772</v>
      </c>
      <c r="C108" s="6">
        <v>9238</v>
      </c>
      <c r="D108" s="6">
        <v>92108</v>
      </c>
      <c r="E108" s="6">
        <v>125354</v>
      </c>
      <c r="F108" s="6">
        <v>122071</v>
      </c>
      <c r="G108" s="6">
        <v>118059</v>
      </c>
      <c r="H108" s="6">
        <v>99317</v>
      </c>
      <c r="I108" s="6">
        <v>85648</v>
      </c>
      <c r="J108" s="6">
        <v>67130</v>
      </c>
      <c r="K108" s="6">
        <v>44819</v>
      </c>
      <c r="L108" s="6">
        <v>27298</v>
      </c>
      <c r="M108" s="6">
        <v>13460</v>
      </c>
      <c r="N108" s="6">
        <v>5804</v>
      </c>
      <c r="O108" s="6">
        <v>3054</v>
      </c>
      <c r="P108" s="6">
        <v>1477</v>
      </c>
      <c r="Q108" s="6">
        <v>935</v>
      </c>
      <c r="R108" s="9">
        <v>0</v>
      </c>
    </row>
    <row r="109" spans="1:18" ht="15" x14ac:dyDescent="0.25">
      <c r="A109" s="3">
        <v>201602</v>
      </c>
      <c r="B109" s="8">
        <f t="shared" si="1"/>
        <v>837762</v>
      </c>
      <c r="C109" s="6">
        <v>9891</v>
      </c>
      <c r="D109" s="6">
        <v>95051</v>
      </c>
      <c r="E109" s="6">
        <v>129074</v>
      </c>
      <c r="F109" s="6">
        <v>125789</v>
      </c>
      <c r="G109" s="6">
        <v>121358</v>
      </c>
      <c r="H109" s="6">
        <v>101426</v>
      </c>
      <c r="I109" s="6">
        <v>87463</v>
      </c>
      <c r="J109" s="6">
        <v>68624</v>
      </c>
      <c r="K109" s="6">
        <v>45773</v>
      </c>
      <c r="L109" s="6">
        <v>27916</v>
      </c>
      <c r="M109" s="6">
        <v>13839</v>
      </c>
      <c r="N109" s="6">
        <v>5931</v>
      </c>
      <c r="O109" s="6">
        <v>3153</v>
      </c>
      <c r="P109" s="6">
        <v>1508</v>
      </c>
      <c r="Q109" s="6">
        <v>966</v>
      </c>
      <c r="R109" s="9">
        <v>0</v>
      </c>
    </row>
    <row r="110" spans="1:18" ht="15" x14ac:dyDescent="0.25">
      <c r="A110" s="3">
        <v>201603</v>
      </c>
      <c r="B110" s="8">
        <f t="shared" si="1"/>
        <v>840630</v>
      </c>
      <c r="C110" s="6">
        <v>9958</v>
      </c>
      <c r="D110" s="6">
        <v>94705</v>
      </c>
      <c r="E110" s="6">
        <v>129135</v>
      </c>
      <c r="F110" s="6">
        <v>125719</v>
      </c>
      <c r="G110" s="6">
        <v>121680</v>
      </c>
      <c r="H110" s="6">
        <v>102146</v>
      </c>
      <c r="I110" s="6">
        <v>88055</v>
      </c>
      <c r="J110" s="6">
        <v>69156</v>
      </c>
      <c r="K110" s="6">
        <v>46287</v>
      </c>
      <c r="L110" s="6">
        <v>28219</v>
      </c>
      <c r="M110" s="6">
        <v>14004</v>
      </c>
      <c r="N110" s="6">
        <v>5978</v>
      </c>
      <c r="O110" s="6">
        <v>3111</v>
      </c>
      <c r="P110" s="6">
        <v>1522</v>
      </c>
      <c r="Q110" s="6">
        <v>955</v>
      </c>
      <c r="R110" s="9">
        <v>0</v>
      </c>
    </row>
    <row r="111" spans="1:18" ht="15" x14ac:dyDescent="0.25">
      <c r="A111" s="3">
        <v>201604</v>
      </c>
      <c r="B111" s="8">
        <f t="shared" si="1"/>
        <v>849122</v>
      </c>
      <c r="C111" s="6">
        <v>10309</v>
      </c>
      <c r="D111" s="6">
        <v>96225</v>
      </c>
      <c r="E111" s="6">
        <v>131066</v>
      </c>
      <c r="F111" s="6">
        <v>126685</v>
      </c>
      <c r="G111" s="6">
        <v>122636</v>
      </c>
      <c r="H111" s="6">
        <v>102789</v>
      </c>
      <c r="I111" s="6">
        <v>88532</v>
      </c>
      <c r="J111" s="6">
        <v>69650</v>
      </c>
      <c r="K111" s="6">
        <v>46633</v>
      </c>
      <c r="L111" s="6">
        <v>28545</v>
      </c>
      <c r="M111" s="6">
        <v>14238</v>
      </c>
      <c r="N111" s="6">
        <v>6103</v>
      </c>
      <c r="O111" s="6">
        <v>3171</v>
      </c>
      <c r="P111" s="6">
        <v>1564</v>
      </c>
      <c r="Q111" s="6">
        <v>976</v>
      </c>
      <c r="R111" s="9">
        <v>0</v>
      </c>
    </row>
    <row r="112" spans="1:18" ht="15" x14ac:dyDescent="0.25">
      <c r="A112" s="3">
        <v>201605</v>
      </c>
      <c r="B112" s="8">
        <f t="shared" si="1"/>
        <v>850823</v>
      </c>
      <c r="C112" s="6">
        <v>10387</v>
      </c>
      <c r="D112" s="6">
        <v>96256</v>
      </c>
      <c r="E112" s="6">
        <v>130884</v>
      </c>
      <c r="F112" s="6">
        <v>126466</v>
      </c>
      <c r="G112" s="6">
        <v>123045</v>
      </c>
      <c r="H112" s="6">
        <v>102913</v>
      </c>
      <c r="I112" s="6">
        <v>88749</v>
      </c>
      <c r="J112" s="6">
        <v>69990</v>
      </c>
      <c r="K112" s="6">
        <v>46983</v>
      </c>
      <c r="L112" s="6">
        <v>28766</v>
      </c>
      <c r="M112" s="6">
        <v>14426</v>
      </c>
      <c r="N112" s="6">
        <v>6220</v>
      </c>
      <c r="O112" s="6">
        <v>3193</v>
      </c>
      <c r="P112" s="6">
        <v>1559</v>
      </c>
      <c r="Q112" s="6">
        <v>986</v>
      </c>
      <c r="R112" s="9">
        <v>0</v>
      </c>
    </row>
    <row r="113" spans="1:18" ht="15" x14ac:dyDescent="0.25">
      <c r="A113" s="3">
        <v>201606</v>
      </c>
      <c r="B113" s="8">
        <f t="shared" si="1"/>
        <v>852328</v>
      </c>
      <c r="C113" s="6">
        <v>10590</v>
      </c>
      <c r="D113" s="6">
        <v>96772</v>
      </c>
      <c r="E113" s="6">
        <v>131285</v>
      </c>
      <c r="F113" s="6">
        <v>126495</v>
      </c>
      <c r="G113" s="6">
        <v>123011</v>
      </c>
      <c r="H113" s="6">
        <v>102784</v>
      </c>
      <c r="I113" s="6">
        <v>88516</v>
      </c>
      <c r="J113" s="6">
        <v>70127</v>
      </c>
      <c r="K113" s="6">
        <v>47172</v>
      </c>
      <c r="L113" s="6">
        <v>28940</v>
      </c>
      <c r="M113" s="6">
        <v>14451</v>
      </c>
      <c r="N113" s="6">
        <v>6331</v>
      </c>
      <c r="O113" s="6">
        <v>3241</v>
      </c>
      <c r="P113" s="6">
        <v>1613</v>
      </c>
      <c r="Q113" s="6">
        <v>1000</v>
      </c>
      <c r="R113" s="9">
        <v>0</v>
      </c>
    </row>
    <row r="114" spans="1:18" ht="15" x14ac:dyDescent="0.25">
      <c r="A114" s="3">
        <v>201607</v>
      </c>
      <c r="B114" s="8">
        <f t="shared" si="1"/>
        <v>851334</v>
      </c>
      <c r="C114" s="6">
        <v>10433</v>
      </c>
      <c r="D114" s="6">
        <v>96915</v>
      </c>
      <c r="E114" s="6">
        <v>131253</v>
      </c>
      <c r="F114" s="6">
        <v>125975</v>
      </c>
      <c r="G114" s="6">
        <v>122302</v>
      </c>
      <c r="H114" s="6">
        <v>102399</v>
      </c>
      <c r="I114" s="6">
        <v>88233</v>
      </c>
      <c r="J114" s="6">
        <v>70548</v>
      </c>
      <c r="K114" s="6">
        <v>47310</v>
      </c>
      <c r="L114" s="6">
        <v>29073</v>
      </c>
      <c r="M114" s="6">
        <v>14545</v>
      </c>
      <c r="N114" s="6">
        <v>6420</v>
      </c>
      <c r="O114" s="6">
        <v>3287</v>
      </c>
      <c r="P114" s="6">
        <v>1633</v>
      </c>
      <c r="Q114" s="6">
        <v>1008</v>
      </c>
      <c r="R114" s="9">
        <v>0</v>
      </c>
    </row>
    <row r="115" spans="1:18" ht="15" x14ac:dyDescent="0.25">
      <c r="A115" s="3">
        <v>201608</v>
      </c>
      <c r="B115" s="8">
        <f t="shared" si="1"/>
        <v>856856</v>
      </c>
      <c r="C115" s="6">
        <v>10643</v>
      </c>
      <c r="D115" s="6">
        <v>97519</v>
      </c>
      <c r="E115" s="6">
        <v>132543</v>
      </c>
      <c r="F115" s="6">
        <v>126385</v>
      </c>
      <c r="G115" s="6">
        <v>123339</v>
      </c>
      <c r="H115" s="6">
        <v>102825</v>
      </c>
      <c r="I115" s="6">
        <v>88569</v>
      </c>
      <c r="J115" s="6">
        <v>70854</v>
      </c>
      <c r="K115" s="6">
        <v>47643</v>
      </c>
      <c r="L115" s="6">
        <v>29276</v>
      </c>
      <c r="M115" s="6">
        <v>14756</v>
      </c>
      <c r="N115" s="6">
        <v>6532</v>
      </c>
      <c r="O115" s="6">
        <v>3315</v>
      </c>
      <c r="P115" s="6">
        <v>1649</v>
      </c>
      <c r="Q115" s="6">
        <v>1008</v>
      </c>
      <c r="R115" s="9">
        <v>0</v>
      </c>
    </row>
    <row r="116" spans="1:18" ht="15" x14ac:dyDescent="0.25">
      <c r="A116" s="3">
        <v>201609</v>
      </c>
      <c r="B116" s="8">
        <f t="shared" si="1"/>
        <v>860601</v>
      </c>
      <c r="C116" s="6">
        <v>10749</v>
      </c>
      <c r="D116" s="6">
        <v>97778</v>
      </c>
      <c r="E116" s="6">
        <v>133495</v>
      </c>
      <c r="F116" s="6">
        <v>126874</v>
      </c>
      <c r="G116" s="6">
        <v>123792</v>
      </c>
      <c r="H116" s="6">
        <v>103232</v>
      </c>
      <c r="I116" s="6">
        <v>88578</v>
      </c>
      <c r="J116" s="6">
        <v>71390</v>
      </c>
      <c r="K116" s="6">
        <v>47713</v>
      </c>
      <c r="L116" s="6">
        <v>29454</v>
      </c>
      <c r="M116" s="6">
        <v>14886</v>
      </c>
      <c r="N116" s="6">
        <v>6593</v>
      </c>
      <c r="O116" s="6">
        <v>3345</v>
      </c>
      <c r="P116" s="6">
        <v>1686</v>
      </c>
      <c r="Q116" s="6">
        <v>1036</v>
      </c>
      <c r="R116" s="9">
        <v>0</v>
      </c>
    </row>
    <row r="117" spans="1:18" ht="15" x14ac:dyDescent="0.25">
      <c r="A117" s="3">
        <v>201610</v>
      </c>
      <c r="B117" s="8">
        <f t="shared" si="1"/>
        <v>862657</v>
      </c>
      <c r="C117" s="6">
        <v>10582</v>
      </c>
      <c r="D117" s="6">
        <v>98131</v>
      </c>
      <c r="E117" s="6">
        <v>134221</v>
      </c>
      <c r="F117" s="6">
        <v>127216</v>
      </c>
      <c r="G117" s="6">
        <v>124715</v>
      </c>
      <c r="H117" s="6">
        <v>103791</v>
      </c>
      <c r="I117" s="6">
        <v>88931</v>
      </c>
      <c r="J117" s="6">
        <v>71939</v>
      </c>
      <c r="K117" s="6">
        <v>47442</v>
      </c>
      <c r="L117" s="6">
        <v>28963</v>
      </c>
      <c r="M117" s="6">
        <v>14279</v>
      </c>
      <c r="N117" s="6">
        <v>6496</v>
      </c>
      <c r="O117" s="6">
        <v>3277</v>
      </c>
      <c r="P117" s="6">
        <v>1662</v>
      </c>
      <c r="Q117" s="6">
        <v>1012</v>
      </c>
      <c r="R117" s="9">
        <v>0</v>
      </c>
    </row>
    <row r="118" spans="1:18" ht="15" x14ac:dyDescent="0.25">
      <c r="A118" s="3">
        <v>201611</v>
      </c>
      <c r="B118" s="8">
        <f t="shared" si="1"/>
        <v>866271</v>
      </c>
      <c r="C118" s="6">
        <v>10918</v>
      </c>
      <c r="D118" s="6">
        <v>98937</v>
      </c>
      <c r="E118" s="6">
        <v>135301</v>
      </c>
      <c r="F118" s="6">
        <v>128071</v>
      </c>
      <c r="G118" s="6">
        <v>125305</v>
      </c>
      <c r="H118" s="6">
        <v>104225</v>
      </c>
      <c r="I118" s="6">
        <v>88725</v>
      </c>
      <c r="J118" s="6">
        <v>72410</v>
      </c>
      <c r="K118" s="6">
        <v>47397</v>
      </c>
      <c r="L118" s="6">
        <v>28716</v>
      </c>
      <c r="M118" s="6">
        <v>13867</v>
      </c>
      <c r="N118" s="6">
        <v>6448</v>
      </c>
      <c r="O118" s="6">
        <v>3254</v>
      </c>
      <c r="P118" s="6">
        <v>1691</v>
      </c>
      <c r="Q118" s="6">
        <v>1006</v>
      </c>
      <c r="R118" s="9">
        <v>0</v>
      </c>
    </row>
    <row r="119" spans="1:18" ht="15" x14ac:dyDescent="0.25">
      <c r="A119" s="3">
        <v>201612</v>
      </c>
      <c r="B119" s="8">
        <f t="shared" si="1"/>
        <v>869872</v>
      </c>
      <c r="C119" s="6">
        <v>10822</v>
      </c>
      <c r="D119" s="6">
        <v>98951</v>
      </c>
      <c r="E119" s="6">
        <v>135841</v>
      </c>
      <c r="F119" s="6">
        <v>128171</v>
      </c>
      <c r="G119" s="6">
        <v>125905</v>
      </c>
      <c r="H119" s="6">
        <v>104572</v>
      </c>
      <c r="I119" s="6">
        <v>88934</v>
      </c>
      <c r="J119" s="6">
        <v>72899</v>
      </c>
      <c r="K119" s="6">
        <v>47957</v>
      </c>
      <c r="L119" s="6">
        <v>29051</v>
      </c>
      <c r="M119" s="6">
        <v>14075</v>
      </c>
      <c r="N119" s="6">
        <v>6613</v>
      </c>
      <c r="O119" s="6">
        <v>3343</v>
      </c>
      <c r="P119" s="6">
        <v>1709</v>
      </c>
      <c r="Q119" s="6">
        <v>1029</v>
      </c>
      <c r="R119" s="9">
        <v>0</v>
      </c>
    </row>
    <row r="120" spans="1:18" ht="15" x14ac:dyDescent="0.25">
      <c r="A120" s="3">
        <v>201701</v>
      </c>
      <c r="B120" s="8">
        <f t="shared" si="1"/>
        <v>867332</v>
      </c>
      <c r="C120" s="6">
        <v>10942</v>
      </c>
      <c r="D120" s="6">
        <v>98499</v>
      </c>
      <c r="E120" s="6">
        <v>135568</v>
      </c>
      <c r="F120" s="6">
        <v>127940</v>
      </c>
      <c r="G120" s="6">
        <v>125856</v>
      </c>
      <c r="H120" s="6">
        <v>104174</v>
      </c>
      <c r="I120" s="6">
        <v>88187</v>
      </c>
      <c r="J120" s="6">
        <v>72584</v>
      </c>
      <c r="K120" s="6">
        <v>47842</v>
      </c>
      <c r="L120" s="6">
        <v>28952</v>
      </c>
      <c r="M120" s="6">
        <v>14046</v>
      </c>
      <c r="N120" s="6">
        <v>6633</v>
      </c>
      <c r="O120" s="6">
        <v>3368</v>
      </c>
      <c r="P120" s="6">
        <v>1711</v>
      </c>
      <c r="Q120" s="6">
        <v>1030</v>
      </c>
      <c r="R120" s="9">
        <v>0</v>
      </c>
    </row>
    <row r="121" spans="1:18" ht="15" x14ac:dyDescent="0.25">
      <c r="A121" s="3">
        <v>201702</v>
      </c>
      <c r="B121" s="8">
        <f t="shared" si="1"/>
        <v>869047</v>
      </c>
      <c r="C121" s="6">
        <v>11080</v>
      </c>
      <c r="D121" s="6">
        <v>98907</v>
      </c>
      <c r="E121" s="6">
        <v>136455</v>
      </c>
      <c r="F121" s="6">
        <v>128603</v>
      </c>
      <c r="G121" s="6">
        <v>126531</v>
      </c>
      <c r="H121" s="6">
        <v>104773</v>
      </c>
      <c r="I121" s="6">
        <v>88439</v>
      </c>
      <c r="J121" s="6">
        <v>72228</v>
      </c>
      <c r="K121" s="6">
        <v>46828</v>
      </c>
      <c r="L121" s="6">
        <v>28388</v>
      </c>
      <c r="M121" s="6">
        <v>14039</v>
      </c>
      <c r="N121" s="6">
        <v>6669</v>
      </c>
      <c r="O121" s="6">
        <v>3345</v>
      </c>
      <c r="P121" s="6">
        <v>1710</v>
      </c>
      <c r="Q121" s="6">
        <v>1052</v>
      </c>
      <c r="R121" s="9">
        <v>0</v>
      </c>
    </row>
    <row r="122" spans="1:18" ht="15" x14ac:dyDescent="0.25">
      <c r="A122" s="3">
        <v>201703</v>
      </c>
      <c r="B122" s="8">
        <f t="shared" si="1"/>
        <v>898754</v>
      </c>
      <c r="C122" s="6">
        <v>11652</v>
      </c>
      <c r="D122" s="6">
        <v>101969</v>
      </c>
      <c r="E122" s="6">
        <v>140907</v>
      </c>
      <c r="F122" s="6">
        <v>132862</v>
      </c>
      <c r="G122" s="6">
        <v>131291</v>
      </c>
      <c r="H122" s="6">
        <v>108472</v>
      </c>
      <c r="I122" s="6">
        <v>91411</v>
      </c>
      <c r="J122" s="6">
        <v>75131</v>
      </c>
      <c r="K122" s="6">
        <v>48424</v>
      </c>
      <c r="L122" s="6">
        <v>29234</v>
      </c>
      <c r="M122" s="6">
        <v>14351</v>
      </c>
      <c r="N122" s="6">
        <v>6830</v>
      </c>
      <c r="O122" s="6">
        <v>3395</v>
      </c>
      <c r="P122" s="6">
        <v>1746</v>
      </c>
      <c r="Q122" s="6">
        <v>1079</v>
      </c>
      <c r="R122" s="9">
        <v>0</v>
      </c>
    </row>
    <row r="123" spans="1:18" ht="15" x14ac:dyDescent="0.25">
      <c r="A123" s="3">
        <v>201704</v>
      </c>
      <c r="B123" s="8">
        <f t="shared" si="1"/>
        <v>905071</v>
      </c>
      <c r="C123" s="6">
        <v>11725</v>
      </c>
      <c r="D123" s="6">
        <v>102443</v>
      </c>
      <c r="E123" s="6">
        <v>141969</v>
      </c>
      <c r="F123" s="6">
        <v>133612</v>
      </c>
      <c r="G123" s="6">
        <v>131971</v>
      </c>
      <c r="H123" s="6">
        <v>109382</v>
      </c>
      <c r="I123" s="6">
        <v>92358</v>
      </c>
      <c r="J123" s="6">
        <v>76067</v>
      </c>
      <c r="K123" s="6">
        <v>49020</v>
      </c>
      <c r="L123" s="6">
        <v>29390</v>
      </c>
      <c r="M123" s="6">
        <v>14295</v>
      </c>
      <c r="N123" s="6">
        <v>6761</v>
      </c>
      <c r="O123" s="6">
        <v>3351</v>
      </c>
      <c r="P123" s="6">
        <v>1683</v>
      </c>
      <c r="Q123" s="6">
        <v>1044</v>
      </c>
      <c r="R123" s="9">
        <v>0</v>
      </c>
    </row>
    <row r="124" spans="1:18" ht="15" x14ac:dyDescent="0.25">
      <c r="A124" s="3">
        <v>201705</v>
      </c>
      <c r="B124" s="8">
        <f t="shared" si="1"/>
        <v>905891</v>
      </c>
      <c r="C124" s="6">
        <v>11966</v>
      </c>
      <c r="D124" s="6">
        <v>102604</v>
      </c>
      <c r="E124" s="6">
        <v>142289</v>
      </c>
      <c r="F124" s="6">
        <v>133533</v>
      </c>
      <c r="G124" s="6">
        <v>131910</v>
      </c>
      <c r="H124" s="6">
        <v>109135</v>
      </c>
      <c r="I124" s="6">
        <v>92435</v>
      </c>
      <c r="J124" s="6">
        <v>76013</v>
      </c>
      <c r="K124" s="6">
        <v>49183</v>
      </c>
      <c r="L124" s="6">
        <v>29483</v>
      </c>
      <c r="M124" s="6">
        <v>14384</v>
      </c>
      <c r="N124" s="6">
        <v>6809</v>
      </c>
      <c r="O124" s="6">
        <v>3385</v>
      </c>
      <c r="P124" s="6">
        <v>1698</v>
      </c>
      <c r="Q124" s="6">
        <v>1064</v>
      </c>
      <c r="R124" s="9">
        <v>0</v>
      </c>
    </row>
    <row r="125" spans="1:18" ht="15" x14ac:dyDescent="0.25">
      <c r="A125" s="3">
        <v>201706</v>
      </c>
      <c r="B125" s="8">
        <f t="shared" si="1"/>
        <v>907670</v>
      </c>
      <c r="C125" s="6">
        <v>11910</v>
      </c>
      <c r="D125" s="6">
        <v>102847</v>
      </c>
      <c r="E125" s="6">
        <v>142113</v>
      </c>
      <c r="F125" s="6">
        <v>133641</v>
      </c>
      <c r="G125" s="6">
        <v>131978</v>
      </c>
      <c r="H125" s="6">
        <v>109292</v>
      </c>
      <c r="I125" s="6">
        <v>92551</v>
      </c>
      <c r="J125" s="6">
        <v>76259</v>
      </c>
      <c r="K125" s="6">
        <v>49569</v>
      </c>
      <c r="L125" s="6">
        <v>29792</v>
      </c>
      <c r="M125" s="6">
        <v>14507</v>
      </c>
      <c r="N125" s="6">
        <v>6938</v>
      </c>
      <c r="O125" s="6">
        <v>3454</v>
      </c>
      <c r="P125" s="6">
        <v>1721</v>
      </c>
      <c r="Q125" s="6">
        <v>1097</v>
      </c>
      <c r="R125" s="9">
        <v>1</v>
      </c>
    </row>
    <row r="126" spans="1:18" ht="15" x14ac:dyDescent="0.25">
      <c r="A126" s="3">
        <v>201707</v>
      </c>
      <c r="B126" s="8">
        <f t="shared" si="1"/>
        <v>899920</v>
      </c>
      <c r="C126" s="6">
        <v>12098</v>
      </c>
      <c r="D126" s="6">
        <v>102705</v>
      </c>
      <c r="E126" s="6">
        <v>142063</v>
      </c>
      <c r="F126" s="6">
        <v>132236</v>
      </c>
      <c r="G126" s="6">
        <v>130371</v>
      </c>
      <c r="H126" s="6">
        <v>108143</v>
      </c>
      <c r="I126" s="6">
        <v>91504</v>
      </c>
      <c r="J126" s="6">
        <v>75186</v>
      </c>
      <c r="K126" s="6">
        <v>48747</v>
      </c>
      <c r="L126" s="6">
        <v>29206</v>
      </c>
      <c r="M126" s="6">
        <v>14340</v>
      </c>
      <c r="N126" s="6">
        <v>6958</v>
      </c>
      <c r="O126" s="6">
        <v>3521</v>
      </c>
      <c r="P126" s="6">
        <v>1718</v>
      </c>
      <c r="Q126" s="6">
        <v>1124</v>
      </c>
      <c r="R126" s="9">
        <v>0</v>
      </c>
    </row>
    <row r="127" spans="1:18" ht="15" x14ac:dyDescent="0.25">
      <c r="A127" s="3">
        <v>201708</v>
      </c>
      <c r="B127" s="8">
        <f t="shared" si="1"/>
        <v>907523</v>
      </c>
      <c r="C127" s="6">
        <v>12201</v>
      </c>
      <c r="D127" s="6">
        <v>103113</v>
      </c>
      <c r="E127" s="6">
        <v>142964</v>
      </c>
      <c r="F127" s="6">
        <v>133172</v>
      </c>
      <c r="G127" s="6">
        <v>131647</v>
      </c>
      <c r="H127" s="6">
        <v>109399</v>
      </c>
      <c r="I127" s="6">
        <v>92320</v>
      </c>
      <c r="J127" s="6">
        <v>75989</v>
      </c>
      <c r="K127" s="6">
        <v>49309</v>
      </c>
      <c r="L127" s="6">
        <v>29388</v>
      </c>
      <c r="M127" s="6">
        <v>14536</v>
      </c>
      <c r="N127" s="6">
        <v>7010</v>
      </c>
      <c r="O127" s="6">
        <v>3601</v>
      </c>
      <c r="P127" s="6">
        <v>1743</v>
      </c>
      <c r="Q127" s="6">
        <v>1131</v>
      </c>
      <c r="R127" s="9">
        <v>0</v>
      </c>
    </row>
    <row r="128" spans="1:18" ht="15" x14ac:dyDescent="0.25">
      <c r="A128" s="3">
        <v>201709</v>
      </c>
      <c r="B128" s="8">
        <f t="shared" si="1"/>
        <v>909802</v>
      </c>
      <c r="C128" s="6">
        <v>11813</v>
      </c>
      <c r="D128" s="6">
        <v>102227</v>
      </c>
      <c r="E128" s="6">
        <v>143334</v>
      </c>
      <c r="F128" s="6">
        <v>133239</v>
      </c>
      <c r="G128" s="6">
        <v>131928</v>
      </c>
      <c r="H128" s="6">
        <v>109846</v>
      </c>
      <c r="I128" s="6">
        <v>92718</v>
      </c>
      <c r="J128" s="6">
        <v>76506</v>
      </c>
      <c r="K128" s="6">
        <v>49774</v>
      </c>
      <c r="L128" s="6">
        <v>29844</v>
      </c>
      <c r="M128" s="6">
        <v>14783</v>
      </c>
      <c r="N128" s="6">
        <v>7147</v>
      </c>
      <c r="O128" s="6">
        <v>3672</v>
      </c>
      <c r="P128" s="6">
        <v>1815</v>
      </c>
      <c r="Q128" s="6">
        <v>1156</v>
      </c>
      <c r="R128" s="9">
        <v>0</v>
      </c>
    </row>
    <row r="129" spans="1:18" ht="15" x14ac:dyDescent="0.25">
      <c r="A129" s="3">
        <v>201710</v>
      </c>
      <c r="B129" s="8">
        <f t="shared" si="1"/>
        <v>922720</v>
      </c>
      <c r="C129" s="6">
        <v>11941</v>
      </c>
      <c r="D129" s="6">
        <v>103873</v>
      </c>
      <c r="E129" s="6">
        <v>146926</v>
      </c>
      <c r="F129" s="6">
        <v>135531</v>
      </c>
      <c r="G129" s="6">
        <v>133921</v>
      </c>
      <c r="H129" s="6">
        <v>111473</v>
      </c>
      <c r="I129" s="6">
        <v>94007</v>
      </c>
      <c r="J129" s="6">
        <v>77164</v>
      </c>
      <c r="K129" s="6">
        <v>49750</v>
      </c>
      <c r="L129" s="6">
        <v>29578</v>
      </c>
      <c r="M129" s="6">
        <v>14728</v>
      </c>
      <c r="N129" s="6">
        <v>7141</v>
      </c>
      <c r="O129" s="6">
        <v>3678</v>
      </c>
      <c r="P129" s="6">
        <v>1832</v>
      </c>
      <c r="Q129" s="6">
        <v>1177</v>
      </c>
      <c r="R129" s="9">
        <v>0</v>
      </c>
    </row>
    <row r="130" spans="1:18" ht="15" x14ac:dyDescent="0.25">
      <c r="A130" s="3">
        <v>201711</v>
      </c>
      <c r="B130" s="8">
        <f t="shared" si="1"/>
        <v>931460</v>
      </c>
      <c r="C130" s="6">
        <v>12165</v>
      </c>
      <c r="D130" s="6">
        <v>104845</v>
      </c>
      <c r="E130" s="6">
        <v>148468</v>
      </c>
      <c r="F130" s="6">
        <v>136244</v>
      </c>
      <c r="G130" s="6">
        <v>134977</v>
      </c>
      <c r="H130" s="6">
        <v>112238</v>
      </c>
      <c r="I130" s="6">
        <v>94601</v>
      </c>
      <c r="J130" s="6">
        <v>77910</v>
      </c>
      <c r="K130" s="6">
        <v>50512</v>
      </c>
      <c r="L130" s="6">
        <v>30153</v>
      </c>
      <c r="M130" s="6">
        <v>15072</v>
      </c>
      <c r="N130" s="6">
        <v>7374</v>
      </c>
      <c r="O130" s="6">
        <v>3811</v>
      </c>
      <c r="P130" s="6">
        <v>1874</v>
      </c>
      <c r="Q130" s="6">
        <v>1216</v>
      </c>
      <c r="R130" s="9">
        <v>0</v>
      </c>
    </row>
    <row r="131" spans="1:18" ht="15" x14ac:dyDescent="0.25">
      <c r="A131" s="3">
        <v>201712</v>
      </c>
      <c r="B131" s="8">
        <f t="shared" si="1"/>
        <v>927271</v>
      </c>
      <c r="C131" s="6">
        <v>11873</v>
      </c>
      <c r="D131" s="6">
        <v>104083</v>
      </c>
      <c r="E131" s="6">
        <v>148081</v>
      </c>
      <c r="F131" s="6">
        <v>135754</v>
      </c>
      <c r="G131" s="6">
        <v>134262</v>
      </c>
      <c r="H131" s="6">
        <v>111951</v>
      </c>
      <c r="I131" s="6">
        <v>93865</v>
      </c>
      <c r="J131" s="6">
        <v>77668</v>
      </c>
      <c r="K131" s="6">
        <v>50479</v>
      </c>
      <c r="L131" s="6">
        <v>30048</v>
      </c>
      <c r="M131" s="6">
        <v>15068</v>
      </c>
      <c r="N131" s="6">
        <v>7306</v>
      </c>
      <c r="O131" s="6">
        <v>3802</v>
      </c>
      <c r="P131" s="6">
        <v>1847</v>
      </c>
      <c r="Q131" s="6">
        <v>1184</v>
      </c>
      <c r="R131" s="9">
        <v>0</v>
      </c>
    </row>
    <row r="132" spans="1:18" ht="15" x14ac:dyDescent="0.25">
      <c r="A132" s="3">
        <v>201801</v>
      </c>
      <c r="B132" s="8">
        <f t="shared" si="1"/>
        <v>926799</v>
      </c>
      <c r="C132" s="6">
        <v>12063</v>
      </c>
      <c r="D132" s="6">
        <v>104051</v>
      </c>
      <c r="E132" s="6">
        <v>148414</v>
      </c>
      <c r="F132" s="6">
        <v>135775</v>
      </c>
      <c r="G132" s="6">
        <v>134240</v>
      </c>
      <c r="H132" s="6">
        <v>111404</v>
      </c>
      <c r="I132" s="6">
        <v>93435</v>
      </c>
      <c r="J132" s="6">
        <v>77271</v>
      </c>
      <c r="K132" s="6">
        <v>50584</v>
      </c>
      <c r="L132" s="6">
        <v>30132</v>
      </c>
      <c r="M132" s="6">
        <v>15124</v>
      </c>
      <c r="N132" s="6">
        <v>7402</v>
      </c>
      <c r="O132" s="6">
        <v>3832</v>
      </c>
      <c r="P132" s="6">
        <v>1890</v>
      </c>
      <c r="Q132" s="6">
        <v>1182</v>
      </c>
      <c r="R132" s="9">
        <v>0</v>
      </c>
    </row>
    <row r="133" spans="1:18" ht="15" x14ac:dyDescent="0.25">
      <c r="A133" s="3">
        <v>201802</v>
      </c>
      <c r="B133" s="8">
        <f t="shared" si="1"/>
        <v>931833</v>
      </c>
      <c r="C133" s="6">
        <v>12079</v>
      </c>
      <c r="D133" s="6">
        <v>104005</v>
      </c>
      <c r="E133" s="6">
        <v>148902</v>
      </c>
      <c r="F133" s="6">
        <v>136376</v>
      </c>
      <c r="G133" s="6">
        <v>134770</v>
      </c>
      <c r="H133" s="6">
        <v>112270</v>
      </c>
      <c r="I133" s="6">
        <v>94044</v>
      </c>
      <c r="J133" s="6">
        <v>77888</v>
      </c>
      <c r="K133" s="6">
        <v>51095</v>
      </c>
      <c r="L133" s="6">
        <v>30542</v>
      </c>
      <c r="M133" s="6">
        <v>15348</v>
      </c>
      <c r="N133" s="6">
        <v>7543</v>
      </c>
      <c r="O133" s="6">
        <v>3860</v>
      </c>
      <c r="P133" s="6">
        <v>1915</v>
      </c>
      <c r="Q133" s="6">
        <v>1196</v>
      </c>
      <c r="R133" s="9">
        <v>0</v>
      </c>
    </row>
    <row r="134" spans="1:18" ht="15" x14ac:dyDescent="0.25">
      <c r="A134" s="3">
        <v>201803</v>
      </c>
      <c r="B134" s="8">
        <f t="shared" si="1"/>
        <v>939168</v>
      </c>
      <c r="C134" s="6">
        <v>12493</v>
      </c>
      <c r="D134" s="6">
        <v>104964</v>
      </c>
      <c r="E134" s="6">
        <v>149900</v>
      </c>
      <c r="F134" s="6">
        <v>137421</v>
      </c>
      <c r="G134" s="6">
        <v>135533</v>
      </c>
      <c r="H134" s="6">
        <v>113029</v>
      </c>
      <c r="I134" s="6">
        <v>94629</v>
      </c>
      <c r="J134" s="6">
        <v>78416</v>
      </c>
      <c r="K134" s="6">
        <v>51583</v>
      </c>
      <c r="L134" s="6">
        <v>31020</v>
      </c>
      <c r="M134" s="6">
        <v>15493</v>
      </c>
      <c r="N134" s="6">
        <v>7617</v>
      </c>
      <c r="O134" s="6">
        <v>3919</v>
      </c>
      <c r="P134" s="6">
        <v>1936</v>
      </c>
      <c r="Q134" s="6">
        <v>1215</v>
      </c>
      <c r="R134" s="9">
        <v>0</v>
      </c>
    </row>
    <row r="135" spans="1:18" ht="15" x14ac:dyDescent="0.25">
      <c r="A135" s="3">
        <v>201804</v>
      </c>
      <c r="B135" s="8">
        <f t="shared" si="1"/>
        <v>948522</v>
      </c>
      <c r="C135" s="6">
        <v>12763</v>
      </c>
      <c r="D135" s="6">
        <v>105780</v>
      </c>
      <c r="E135" s="6">
        <v>151890</v>
      </c>
      <c r="F135" s="6">
        <v>138670</v>
      </c>
      <c r="G135" s="6">
        <v>136803</v>
      </c>
      <c r="H135" s="6">
        <v>113837</v>
      </c>
      <c r="I135" s="6">
        <v>95471</v>
      </c>
      <c r="J135" s="6">
        <v>79146</v>
      </c>
      <c r="K135" s="6">
        <v>52167</v>
      </c>
      <c r="L135" s="6">
        <v>31370</v>
      </c>
      <c r="M135" s="6">
        <v>15656</v>
      </c>
      <c r="N135" s="6">
        <v>7748</v>
      </c>
      <c r="O135" s="6">
        <v>4010</v>
      </c>
      <c r="P135" s="6">
        <v>1968</v>
      </c>
      <c r="Q135" s="6">
        <v>1243</v>
      </c>
      <c r="R135" s="9">
        <v>0</v>
      </c>
    </row>
    <row r="136" spans="1:18" ht="15" x14ac:dyDescent="0.25">
      <c r="A136" s="3">
        <v>201805</v>
      </c>
      <c r="B136" s="8">
        <f t="shared" si="1"/>
        <v>951499</v>
      </c>
      <c r="C136" s="6">
        <v>13060</v>
      </c>
      <c r="D136" s="6">
        <v>105997</v>
      </c>
      <c r="E136" s="6">
        <v>152202</v>
      </c>
      <c r="F136" s="6">
        <v>138750</v>
      </c>
      <c r="G136" s="6">
        <v>137157</v>
      </c>
      <c r="H136" s="6">
        <v>114263</v>
      </c>
      <c r="I136" s="6">
        <v>95763</v>
      </c>
      <c r="J136" s="6">
        <v>79154</v>
      </c>
      <c r="K136" s="6">
        <v>52561</v>
      </c>
      <c r="L136" s="6">
        <v>31479</v>
      </c>
      <c r="M136" s="6">
        <v>15851</v>
      </c>
      <c r="N136" s="6">
        <v>7885</v>
      </c>
      <c r="O136" s="6">
        <v>4110</v>
      </c>
      <c r="P136" s="6">
        <v>1977</v>
      </c>
      <c r="Q136" s="6">
        <v>1289</v>
      </c>
      <c r="R136" s="9">
        <v>1</v>
      </c>
    </row>
    <row r="137" spans="1:18" ht="15" x14ac:dyDescent="0.25">
      <c r="A137" s="3">
        <v>201806</v>
      </c>
      <c r="B137" s="8">
        <f t="shared" si="1"/>
        <v>957686</v>
      </c>
      <c r="C137" s="6">
        <v>13103</v>
      </c>
      <c r="D137" s="6">
        <v>106824</v>
      </c>
      <c r="E137" s="6">
        <v>152860</v>
      </c>
      <c r="F137" s="6">
        <v>139395</v>
      </c>
      <c r="G137" s="6">
        <v>137842</v>
      </c>
      <c r="H137" s="6">
        <v>114802</v>
      </c>
      <c r="I137" s="6">
        <v>96644</v>
      </c>
      <c r="J137" s="6">
        <v>79811</v>
      </c>
      <c r="K137" s="6">
        <v>53012</v>
      </c>
      <c r="L137" s="6">
        <v>31727</v>
      </c>
      <c r="M137" s="6">
        <v>16165</v>
      </c>
      <c r="N137" s="6">
        <v>8027</v>
      </c>
      <c r="O137" s="6">
        <v>4157</v>
      </c>
      <c r="P137" s="6">
        <v>2007</v>
      </c>
      <c r="Q137" s="6">
        <v>1309</v>
      </c>
      <c r="R137" s="9">
        <v>1</v>
      </c>
    </row>
    <row r="138" spans="1:18" ht="15" x14ac:dyDescent="0.25">
      <c r="A138" s="3">
        <v>201807</v>
      </c>
      <c r="B138" s="8">
        <f t="shared" si="1"/>
        <v>960943</v>
      </c>
      <c r="C138" s="6">
        <v>13326</v>
      </c>
      <c r="D138" s="6">
        <v>106971</v>
      </c>
      <c r="E138" s="6">
        <v>153474</v>
      </c>
      <c r="F138" s="6">
        <v>139275</v>
      </c>
      <c r="G138" s="6">
        <v>138513</v>
      </c>
      <c r="H138" s="6">
        <v>115021</v>
      </c>
      <c r="I138" s="6">
        <v>96904</v>
      </c>
      <c r="J138" s="6">
        <v>79966</v>
      </c>
      <c r="K138" s="6">
        <v>53570</v>
      </c>
      <c r="L138" s="6">
        <v>31989</v>
      </c>
      <c r="M138" s="6">
        <v>16363</v>
      </c>
      <c r="N138" s="6">
        <v>8086</v>
      </c>
      <c r="O138" s="6">
        <v>4162</v>
      </c>
      <c r="P138" s="6">
        <v>2024</v>
      </c>
      <c r="Q138" s="6">
        <v>1298</v>
      </c>
      <c r="R138" s="9">
        <v>1</v>
      </c>
    </row>
    <row r="139" spans="1:18" ht="15" x14ac:dyDescent="0.25">
      <c r="A139" s="3">
        <v>201808</v>
      </c>
      <c r="B139" s="8">
        <f t="shared" si="1"/>
        <v>966652</v>
      </c>
      <c r="C139" s="6">
        <v>13453</v>
      </c>
      <c r="D139" s="6">
        <v>108108</v>
      </c>
      <c r="E139" s="6">
        <v>154334</v>
      </c>
      <c r="F139" s="6">
        <v>139975</v>
      </c>
      <c r="G139" s="6">
        <v>139197</v>
      </c>
      <c r="H139" s="6">
        <v>115507</v>
      </c>
      <c r="I139" s="6">
        <v>97178</v>
      </c>
      <c r="J139" s="6">
        <v>80294</v>
      </c>
      <c r="K139" s="6">
        <v>53931</v>
      </c>
      <c r="L139" s="6">
        <v>32356</v>
      </c>
      <c r="M139" s="6">
        <v>16604</v>
      </c>
      <c r="N139" s="6">
        <v>8143</v>
      </c>
      <c r="O139" s="6">
        <v>4205</v>
      </c>
      <c r="P139" s="6">
        <v>2064</v>
      </c>
      <c r="Q139" s="6">
        <v>1302</v>
      </c>
      <c r="R139" s="9">
        <v>1</v>
      </c>
    </row>
    <row r="140" spans="1:18" ht="15" x14ac:dyDescent="0.25">
      <c r="A140" s="3">
        <v>201809</v>
      </c>
      <c r="B140" s="8">
        <f t="shared" si="1"/>
        <v>971016</v>
      </c>
      <c r="C140" s="6">
        <v>13224</v>
      </c>
      <c r="D140" s="6">
        <v>108034</v>
      </c>
      <c r="E140" s="6">
        <v>155066</v>
      </c>
      <c r="F140" s="6">
        <v>141058</v>
      </c>
      <c r="G140" s="6">
        <v>140305</v>
      </c>
      <c r="H140" s="6">
        <v>115923</v>
      </c>
      <c r="I140" s="6">
        <v>97036</v>
      </c>
      <c r="J140" s="6">
        <v>80638</v>
      </c>
      <c r="K140" s="6">
        <v>54486</v>
      </c>
      <c r="L140" s="6">
        <v>32505</v>
      </c>
      <c r="M140" s="6">
        <v>16914</v>
      </c>
      <c r="N140" s="6">
        <v>8182</v>
      </c>
      <c r="O140" s="6">
        <v>4252</v>
      </c>
      <c r="P140" s="6">
        <v>2085</v>
      </c>
      <c r="Q140" s="6">
        <v>1308</v>
      </c>
      <c r="R140" s="9">
        <v>0</v>
      </c>
    </row>
    <row r="141" spans="1:18" ht="15" x14ac:dyDescent="0.25">
      <c r="A141" s="3">
        <v>201810</v>
      </c>
      <c r="B141" s="8">
        <f t="shared" ref="B141:B200" si="2">SUM(C141:R141)</f>
        <v>980878</v>
      </c>
      <c r="C141" s="6">
        <v>13263</v>
      </c>
      <c r="D141" s="6">
        <v>109701</v>
      </c>
      <c r="E141" s="6">
        <v>156456</v>
      </c>
      <c r="F141" s="6">
        <v>143397</v>
      </c>
      <c r="G141" s="6">
        <v>140841</v>
      </c>
      <c r="H141" s="6">
        <v>117171</v>
      </c>
      <c r="I141" s="6">
        <v>97417</v>
      </c>
      <c r="J141" s="6">
        <v>81145</v>
      </c>
      <c r="K141" s="6">
        <v>55199</v>
      </c>
      <c r="L141" s="6">
        <v>32888</v>
      </c>
      <c r="M141" s="6">
        <v>17276</v>
      </c>
      <c r="N141" s="6">
        <v>8344</v>
      </c>
      <c r="O141" s="6">
        <v>4327</v>
      </c>
      <c r="P141" s="6">
        <v>2104</v>
      </c>
      <c r="Q141" s="6">
        <v>1349</v>
      </c>
      <c r="R141" s="9">
        <v>0</v>
      </c>
    </row>
    <row r="142" spans="1:18" ht="15" x14ac:dyDescent="0.25">
      <c r="A142" s="3">
        <v>201811</v>
      </c>
      <c r="B142" s="8">
        <f t="shared" si="2"/>
        <v>989941</v>
      </c>
      <c r="C142" s="6">
        <v>13398</v>
      </c>
      <c r="D142" s="6">
        <v>111301</v>
      </c>
      <c r="E142" s="6">
        <v>158067</v>
      </c>
      <c r="F142" s="6">
        <v>144624</v>
      </c>
      <c r="G142" s="6">
        <v>141526</v>
      </c>
      <c r="H142" s="6">
        <v>118396</v>
      </c>
      <c r="I142" s="6">
        <v>97868</v>
      </c>
      <c r="J142" s="6">
        <v>81618</v>
      </c>
      <c r="K142" s="6">
        <v>55906</v>
      </c>
      <c r="L142" s="6">
        <v>33282</v>
      </c>
      <c r="M142" s="6">
        <v>17568</v>
      </c>
      <c r="N142" s="6">
        <v>8447</v>
      </c>
      <c r="O142" s="6">
        <v>4425</v>
      </c>
      <c r="P142" s="6">
        <v>2130</v>
      </c>
      <c r="Q142" s="6">
        <v>1385</v>
      </c>
      <c r="R142" s="9">
        <v>0</v>
      </c>
    </row>
    <row r="143" spans="1:18" ht="15" x14ac:dyDescent="0.25">
      <c r="A143" s="3">
        <v>201812</v>
      </c>
      <c r="B143" s="8">
        <f t="shared" si="2"/>
        <v>991491</v>
      </c>
      <c r="C143" s="6">
        <v>13053</v>
      </c>
      <c r="D143" s="6">
        <v>110988</v>
      </c>
      <c r="E143" s="6">
        <v>158178</v>
      </c>
      <c r="F143" s="6">
        <v>144646</v>
      </c>
      <c r="G143" s="6">
        <v>142041</v>
      </c>
      <c r="H143" s="6">
        <v>118356</v>
      </c>
      <c r="I143" s="6">
        <v>98225</v>
      </c>
      <c r="J143" s="6">
        <v>81737</v>
      </c>
      <c r="K143" s="6">
        <v>56268</v>
      </c>
      <c r="L143" s="6">
        <v>33507</v>
      </c>
      <c r="M143" s="6">
        <v>17882</v>
      </c>
      <c r="N143" s="6">
        <v>8579</v>
      </c>
      <c r="O143" s="6">
        <v>4438</v>
      </c>
      <c r="P143" s="6">
        <v>2178</v>
      </c>
      <c r="Q143" s="6">
        <v>1415</v>
      </c>
      <c r="R143" s="9">
        <v>0</v>
      </c>
    </row>
    <row r="144" spans="1:18" ht="15" x14ac:dyDescent="0.25">
      <c r="A144" s="3">
        <v>201901</v>
      </c>
      <c r="B144" s="8">
        <f t="shared" si="2"/>
        <v>996306</v>
      </c>
      <c r="C144" s="6">
        <v>13434</v>
      </c>
      <c r="D144" s="6">
        <v>111692</v>
      </c>
      <c r="E144" s="6">
        <v>158941</v>
      </c>
      <c r="F144" s="6">
        <v>145071</v>
      </c>
      <c r="G144" s="6">
        <v>142354</v>
      </c>
      <c r="H144" s="6">
        <v>118961</v>
      </c>
      <c r="I144" s="6">
        <v>98627</v>
      </c>
      <c r="J144" s="6">
        <v>82617</v>
      </c>
      <c r="K144" s="6">
        <v>56435</v>
      </c>
      <c r="L144" s="6">
        <v>33545</v>
      </c>
      <c r="M144" s="6">
        <v>18031</v>
      </c>
      <c r="N144" s="6">
        <v>8579</v>
      </c>
      <c r="O144" s="6">
        <v>4434</v>
      </c>
      <c r="P144" s="6">
        <v>2164</v>
      </c>
      <c r="Q144" s="6">
        <v>1421</v>
      </c>
      <c r="R144" s="9">
        <v>0</v>
      </c>
    </row>
    <row r="145" spans="1:18" ht="15" x14ac:dyDescent="0.25">
      <c r="A145" s="3">
        <v>201902</v>
      </c>
      <c r="B145" s="8">
        <f t="shared" si="2"/>
        <v>1003083</v>
      </c>
      <c r="C145" s="6">
        <v>13595</v>
      </c>
      <c r="D145" s="6">
        <v>111859</v>
      </c>
      <c r="E145" s="6">
        <v>160108</v>
      </c>
      <c r="F145" s="6">
        <v>146163</v>
      </c>
      <c r="G145" s="6">
        <v>143156</v>
      </c>
      <c r="H145" s="6">
        <v>119768</v>
      </c>
      <c r="I145" s="6">
        <v>99307</v>
      </c>
      <c r="J145" s="6">
        <v>83019</v>
      </c>
      <c r="K145" s="6">
        <v>56935</v>
      </c>
      <c r="L145" s="6">
        <v>33847</v>
      </c>
      <c r="M145" s="6">
        <v>18327</v>
      </c>
      <c r="N145" s="6">
        <v>8771</v>
      </c>
      <c r="O145" s="6">
        <v>4558</v>
      </c>
      <c r="P145" s="6">
        <v>2232</v>
      </c>
      <c r="Q145" s="6">
        <v>1438</v>
      </c>
      <c r="R145" s="9">
        <v>0</v>
      </c>
    </row>
    <row r="146" spans="1:18" ht="15" x14ac:dyDescent="0.25">
      <c r="A146" s="3">
        <v>201903</v>
      </c>
      <c r="B146" s="8">
        <f t="shared" si="2"/>
        <v>1010686</v>
      </c>
      <c r="C146" s="6">
        <v>13800</v>
      </c>
      <c r="D146" s="6">
        <v>112889</v>
      </c>
      <c r="E146" s="6">
        <v>161262</v>
      </c>
      <c r="F146" s="6">
        <v>147349</v>
      </c>
      <c r="G146" s="6">
        <v>143508</v>
      </c>
      <c r="H146" s="6">
        <v>120731</v>
      </c>
      <c r="I146" s="6">
        <v>99882</v>
      </c>
      <c r="J146" s="6">
        <v>83483</v>
      </c>
      <c r="K146" s="6">
        <v>57553</v>
      </c>
      <c r="L146" s="6">
        <v>34317</v>
      </c>
      <c r="M146" s="6">
        <v>18664</v>
      </c>
      <c r="N146" s="6">
        <v>8930</v>
      </c>
      <c r="O146" s="6">
        <v>4582</v>
      </c>
      <c r="P146" s="6">
        <v>2261</v>
      </c>
      <c r="Q146" s="6">
        <v>1475</v>
      </c>
      <c r="R146" s="9">
        <v>0</v>
      </c>
    </row>
    <row r="147" spans="1:18" ht="15" x14ac:dyDescent="0.25">
      <c r="A147" s="3">
        <v>201904</v>
      </c>
      <c r="B147" s="8">
        <f t="shared" si="2"/>
        <v>987968</v>
      </c>
      <c r="C147" s="6">
        <v>13446</v>
      </c>
      <c r="D147" s="6">
        <v>109491</v>
      </c>
      <c r="E147" s="6">
        <v>156848</v>
      </c>
      <c r="F147" s="6">
        <v>143978</v>
      </c>
      <c r="G147" s="6">
        <v>140020</v>
      </c>
      <c r="H147" s="6">
        <v>118296</v>
      </c>
      <c r="I147" s="6">
        <v>97964</v>
      </c>
      <c r="J147" s="6">
        <v>81641</v>
      </c>
      <c r="K147" s="6">
        <v>56856</v>
      </c>
      <c r="L147" s="6">
        <v>33941</v>
      </c>
      <c r="M147" s="6">
        <v>18435</v>
      </c>
      <c r="N147" s="6">
        <v>8846</v>
      </c>
      <c r="O147" s="6">
        <v>4516</v>
      </c>
      <c r="P147" s="6">
        <v>2210</v>
      </c>
      <c r="Q147" s="6">
        <v>1480</v>
      </c>
      <c r="R147" s="9">
        <v>0</v>
      </c>
    </row>
    <row r="148" spans="1:18" ht="15" x14ac:dyDescent="0.25">
      <c r="A148" s="3">
        <v>201905</v>
      </c>
      <c r="B148" s="8">
        <f t="shared" si="2"/>
        <v>1025200</v>
      </c>
      <c r="C148" s="6">
        <v>14210</v>
      </c>
      <c r="D148" s="6">
        <v>113951</v>
      </c>
      <c r="E148" s="6">
        <v>163342</v>
      </c>
      <c r="F148" s="6">
        <v>149858</v>
      </c>
      <c r="G148" s="6">
        <v>145025</v>
      </c>
      <c r="H148" s="6">
        <v>122429</v>
      </c>
      <c r="I148" s="6">
        <v>101260</v>
      </c>
      <c r="J148" s="6">
        <v>84455</v>
      </c>
      <c r="K148" s="6">
        <v>58652</v>
      </c>
      <c r="L148" s="6">
        <v>34933</v>
      </c>
      <c r="M148" s="6">
        <v>19159</v>
      </c>
      <c r="N148" s="6">
        <v>9327</v>
      </c>
      <c r="O148" s="6">
        <v>4734</v>
      </c>
      <c r="P148" s="6">
        <v>2329</v>
      </c>
      <c r="Q148" s="6">
        <v>1536</v>
      </c>
      <c r="R148" s="9">
        <v>0</v>
      </c>
    </row>
    <row r="149" spans="1:18" ht="15" x14ac:dyDescent="0.25">
      <c r="A149" s="3">
        <v>201906</v>
      </c>
      <c r="B149" s="8">
        <f t="shared" si="2"/>
        <v>1026462</v>
      </c>
      <c r="C149" s="6">
        <v>14120</v>
      </c>
      <c r="D149" s="6">
        <v>113505</v>
      </c>
      <c r="E149" s="6">
        <v>163208</v>
      </c>
      <c r="F149" s="6">
        <v>150113</v>
      </c>
      <c r="G149" s="6">
        <v>143937</v>
      </c>
      <c r="H149" s="6">
        <v>123310</v>
      </c>
      <c r="I149" s="6">
        <v>101550</v>
      </c>
      <c r="J149" s="6">
        <v>84800</v>
      </c>
      <c r="K149" s="6">
        <v>59136</v>
      </c>
      <c r="L149" s="6">
        <v>35269</v>
      </c>
      <c r="M149" s="6">
        <v>19391</v>
      </c>
      <c r="N149" s="6">
        <v>9428</v>
      </c>
      <c r="O149" s="6">
        <v>4761</v>
      </c>
      <c r="P149" s="6">
        <v>2372</v>
      </c>
      <c r="Q149" s="6">
        <v>1562</v>
      </c>
      <c r="R149" s="9">
        <v>0</v>
      </c>
    </row>
    <row r="150" spans="1:18" ht="15" x14ac:dyDescent="0.25">
      <c r="A150" s="3">
        <v>201907</v>
      </c>
      <c r="B150" s="8">
        <f t="shared" si="2"/>
        <v>1029002</v>
      </c>
      <c r="C150" s="6">
        <v>14300</v>
      </c>
      <c r="D150" s="6">
        <v>113737</v>
      </c>
      <c r="E150" s="6">
        <v>163650</v>
      </c>
      <c r="F150" s="6">
        <v>149398</v>
      </c>
      <c r="G150" s="6">
        <v>143822</v>
      </c>
      <c r="H150" s="6">
        <v>123615</v>
      </c>
      <c r="I150" s="6">
        <v>101870</v>
      </c>
      <c r="J150" s="6">
        <v>84892</v>
      </c>
      <c r="K150" s="6">
        <v>60053</v>
      </c>
      <c r="L150" s="6">
        <v>35617</v>
      </c>
      <c r="M150" s="6">
        <v>19698</v>
      </c>
      <c r="N150" s="6">
        <v>9579</v>
      </c>
      <c r="O150" s="6">
        <v>4800</v>
      </c>
      <c r="P150" s="6">
        <v>2392</v>
      </c>
      <c r="Q150" s="6">
        <v>1579</v>
      </c>
      <c r="R150" s="9">
        <v>0</v>
      </c>
    </row>
    <row r="151" spans="1:18" ht="15" x14ac:dyDescent="0.25">
      <c r="A151" s="3">
        <v>201908</v>
      </c>
      <c r="B151" s="8">
        <f t="shared" si="2"/>
        <v>1033315</v>
      </c>
      <c r="C151" s="6">
        <v>14296</v>
      </c>
      <c r="D151" s="6">
        <v>114407</v>
      </c>
      <c r="E151" s="6">
        <v>164061</v>
      </c>
      <c r="F151" s="6">
        <v>150392</v>
      </c>
      <c r="G151" s="6">
        <v>143978</v>
      </c>
      <c r="H151" s="6">
        <v>124354</v>
      </c>
      <c r="I151" s="6">
        <v>101996</v>
      </c>
      <c r="J151" s="6">
        <v>85168</v>
      </c>
      <c r="K151" s="6">
        <v>60354</v>
      </c>
      <c r="L151" s="6">
        <v>35986</v>
      </c>
      <c r="M151" s="6">
        <v>19841</v>
      </c>
      <c r="N151" s="6">
        <v>9631</v>
      </c>
      <c r="O151" s="6">
        <v>4835</v>
      </c>
      <c r="P151" s="6">
        <v>2463</v>
      </c>
      <c r="Q151" s="6">
        <v>1553</v>
      </c>
      <c r="R151" s="9">
        <v>0</v>
      </c>
    </row>
    <row r="152" spans="1:18" ht="15" x14ac:dyDescent="0.25">
      <c r="A152" s="3">
        <v>201909</v>
      </c>
      <c r="B152" s="8">
        <f t="shared" si="2"/>
        <v>1035932</v>
      </c>
      <c r="C152" s="6">
        <v>13890</v>
      </c>
      <c r="D152" s="6">
        <v>114111</v>
      </c>
      <c r="E152" s="6">
        <v>163986</v>
      </c>
      <c r="F152" s="6">
        <v>151123</v>
      </c>
      <c r="G152" s="6">
        <v>143926</v>
      </c>
      <c r="H152" s="6">
        <v>124965</v>
      </c>
      <c r="I152" s="6">
        <v>102324</v>
      </c>
      <c r="J152" s="6">
        <v>85589</v>
      </c>
      <c r="K152" s="6">
        <v>60708</v>
      </c>
      <c r="L152" s="6">
        <v>36464</v>
      </c>
      <c r="M152" s="6">
        <v>20052</v>
      </c>
      <c r="N152" s="6">
        <v>9819</v>
      </c>
      <c r="O152" s="6">
        <v>4903</v>
      </c>
      <c r="P152" s="6">
        <v>2466</v>
      </c>
      <c r="Q152" s="6">
        <v>1606</v>
      </c>
      <c r="R152" s="9">
        <v>0</v>
      </c>
    </row>
    <row r="153" spans="1:18" ht="15" x14ac:dyDescent="0.25">
      <c r="A153" s="3">
        <v>201910</v>
      </c>
      <c r="B153" s="8">
        <f t="shared" si="2"/>
        <v>1046044</v>
      </c>
      <c r="C153" s="6">
        <v>13843</v>
      </c>
      <c r="D153" s="6">
        <v>114843</v>
      </c>
      <c r="E153" s="6">
        <v>166871</v>
      </c>
      <c r="F153" s="6">
        <v>153760</v>
      </c>
      <c r="G153" s="6">
        <v>145846</v>
      </c>
      <c r="H153" s="6">
        <v>126511</v>
      </c>
      <c r="I153" s="6">
        <v>102900</v>
      </c>
      <c r="J153" s="6">
        <v>84905</v>
      </c>
      <c r="K153" s="6">
        <v>60635</v>
      </c>
      <c r="L153" s="6">
        <v>36716</v>
      </c>
      <c r="M153" s="6">
        <v>20233</v>
      </c>
      <c r="N153" s="6">
        <v>9983</v>
      </c>
      <c r="O153" s="6">
        <v>4880</v>
      </c>
      <c r="P153" s="6">
        <v>2520</v>
      </c>
      <c r="Q153" s="6">
        <v>1598</v>
      </c>
      <c r="R153" s="9">
        <v>0</v>
      </c>
    </row>
    <row r="154" spans="1:18" ht="15" x14ac:dyDescent="0.25">
      <c r="A154" s="3">
        <v>201911</v>
      </c>
      <c r="B154" s="8">
        <f t="shared" si="2"/>
        <v>1019049</v>
      </c>
      <c r="C154" s="6">
        <v>13396</v>
      </c>
      <c r="D154" s="6">
        <v>111324</v>
      </c>
      <c r="E154" s="6">
        <v>162609</v>
      </c>
      <c r="F154" s="6">
        <v>150727</v>
      </c>
      <c r="G154" s="6">
        <v>142564</v>
      </c>
      <c r="H154" s="6">
        <v>124228</v>
      </c>
      <c r="I154" s="6">
        <v>100541</v>
      </c>
      <c r="J154" s="6">
        <v>83242</v>
      </c>
      <c r="K154" s="6">
        <v>59055</v>
      </c>
      <c r="L154" s="6">
        <v>35658</v>
      </c>
      <c r="M154" s="6">
        <v>19028</v>
      </c>
      <c r="N154" s="6">
        <v>8943</v>
      </c>
      <c r="O154" s="6">
        <v>4168</v>
      </c>
      <c r="P154" s="6">
        <v>2173</v>
      </c>
      <c r="Q154" s="6">
        <v>1393</v>
      </c>
      <c r="R154" s="9">
        <v>0</v>
      </c>
    </row>
    <row r="155" spans="1:18" ht="15" x14ac:dyDescent="0.25">
      <c r="A155" s="3">
        <v>201912</v>
      </c>
      <c r="B155" s="8">
        <f t="shared" si="2"/>
        <v>1024693</v>
      </c>
      <c r="C155" s="6">
        <v>13301</v>
      </c>
      <c r="D155" s="6">
        <v>111015</v>
      </c>
      <c r="E155" s="6">
        <v>162490</v>
      </c>
      <c r="F155" s="6">
        <v>151654</v>
      </c>
      <c r="G155" s="6">
        <v>142497</v>
      </c>
      <c r="H155" s="6">
        <v>124812</v>
      </c>
      <c r="I155" s="6">
        <v>100929</v>
      </c>
      <c r="J155" s="6">
        <v>83617</v>
      </c>
      <c r="K155" s="6">
        <v>59756</v>
      </c>
      <c r="L155" s="6">
        <v>36405</v>
      </c>
      <c r="M155" s="6">
        <v>19896</v>
      </c>
      <c r="N155" s="6">
        <v>9662</v>
      </c>
      <c r="O155" s="6">
        <v>4670</v>
      </c>
      <c r="P155" s="6">
        <v>2454</v>
      </c>
      <c r="Q155" s="6">
        <v>1535</v>
      </c>
      <c r="R155" s="9">
        <v>0</v>
      </c>
    </row>
    <row r="156" spans="1:18" ht="15" x14ac:dyDescent="0.25">
      <c r="A156" s="3">
        <v>202001</v>
      </c>
      <c r="B156" s="8">
        <f t="shared" si="2"/>
        <v>999983</v>
      </c>
      <c r="C156" s="6">
        <v>12893</v>
      </c>
      <c r="D156" s="6">
        <v>108371</v>
      </c>
      <c r="E156" s="6">
        <v>158372</v>
      </c>
      <c r="F156" s="6">
        <v>148501</v>
      </c>
      <c r="G156" s="6">
        <v>139111</v>
      </c>
      <c r="H156" s="6">
        <v>122245</v>
      </c>
      <c r="I156" s="6">
        <v>98853</v>
      </c>
      <c r="J156" s="6">
        <v>81320</v>
      </c>
      <c r="K156" s="6">
        <v>58451</v>
      </c>
      <c r="L156" s="6">
        <v>35359</v>
      </c>
      <c r="M156" s="6">
        <v>19206</v>
      </c>
      <c r="N156" s="6">
        <v>9231</v>
      </c>
      <c r="O156" s="6">
        <v>4361</v>
      </c>
      <c r="P156" s="6">
        <v>2280</v>
      </c>
      <c r="Q156" s="6">
        <v>1429</v>
      </c>
      <c r="R156" s="9">
        <v>0</v>
      </c>
    </row>
    <row r="157" spans="1:18" ht="15" x14ac:dyDescent="0.25">
      <c r="A157" s="3">
        <v>202002</v>
      </c>
      <c r="B157" s="8">
        <f t="shared" si="2"/>
        <v>1026211</v>
      </c>
      <c r="C157" s="6">
        <v>13120</v>
      </c>
      <c r="D157" s="6">
        <v>111338</v>
      </c>
      <c r="E157" s="6">
        <v>162407</v>
      </c>
      <c r="F157" s="6">
        <v>152388</v>
      </c>
      <c r="G157" s="6">
        <v>142665</v>
      </c>
      <c r="H157" s="6">
        <v>125170</v>
      </c>
      <c r="I157" s="6">
        <v>101446</v>
      </c>
      <c r="J157" s="6">
        <v>83246</v>
      </c>
      <c r="K157" s="6">
        <v>59901</v>
      </c>
      <c r="L157" s="6">
        <v>36286</v>
      </c>
      <c r="M157" s="6">
        <v>19994</v>
      </c>
      <c r="N157" s="6">
        <v>9718</v>
      </c>
      <c r="O157" s="6">
        <v>4541</v>
      </c>
      <c r="P157" s="6">
        <v>2438</v>
      </c>
      <c r="Q157" s="6">
        <v>1553</v>
      </c>
      <c r="R157" s="9">
        <v>0</v>
      </c>
    </row>
    <row r="158" spans="1:18" ht="15" x14ac:dyDescent="0.25">
      <c r="A158" s="3">
        <v>202003</v>
      </c>
      <c r="B158" s="8">
        <f t="shared" si="2"/>
        <v>1008197</v>
      </c>
      <c r="C158" s="6">
        <v>12257</v>
      </c>
      <c r="D158" s="6">
        <v>107749</v>
      </c>
      <c r="E158" s="6">
        <v>158842</v>
      </c>
      <c r="F158" s="6">
        <v>149730</v>
      </c>
      <c r="G158" s="6">
        <v>140015</v>
      </c>
      <c r="H158" s="6">
        <v>123420</v>
      </c>
      <c r="I158" s="6">
        <v>99983</v>
      </c>
      <c r="J158" s="6">
        <v>82424</v>
      </c>
      <c r="K158" s="6">
        <v>59508</v>
      </c>
      <c r="L158" s="6">
        <v>36135</v>
      </c>
      <c r="M158" s="6">
        <v>19917</v>
      </c>
      <c r="N158" s="6">
        <v>9787</v>
      </c>
      <c r="O158" s="6">
        <v>4472</v>
      </c>
      <c r="P158" s="6">
        <v>2414</v>
      </c>
      <c r="Q158" s="6">
        <v>1544</v>
      </c>
      <c r="R158" s="9">
        <v>0</v>
      </c>
    </row>
    <row r="159" spans="1:18" ht="15" x14ac:dyDescent="0.25">
      <c r="A159" s="3">
        <v>202004</v>
      </c>
      <c r="B159" s="8">
        <f t="shared" si="2"/>
        <v>784885</v>
      </c>
      <c r="C159" s="6">
        <v>6374</v>
      </c>
      <c r="D159" s="6">
        <v>67408</v>
      </c>
      <c r="E159" s="6">
        <v>112148</v>
      </c>
      <c r="F159" s="6">
        <v>113859</v>
      </c>
      <c r="G159" s="6">
        <v>110796</v>
      </c>
      <c r="H159" s="6">
        <v>100111</v>
      </c>
      <c r="I159" s="6">
        <v>83343</v>
      </c>
      <c r="J159" s="6">
        <v>71421</v>
      </c>
      <c r="K159" s="6">
        <v>53197</v>
      </c>
      <c r="L159" s="6">
        <v>32588</v>
      </c>
      <c r="M159" s="6">
        <v>17849</v>
      </c>
      <c r="N159" s="6">
        <v>8519</v>
      </c>
      <c r="O159" s="6">
        <v>3837</v>
      </c>
      <c r="P159" s="6">
        <v>2071</v>
      </c>
      <c r="Q159" s="6">
        <v>1364</v>
      </c>
      <c r="R159" s="9">
        <v>0</v>
      </c>
    </row>
    <row r="160" spans="1:18" ht="15" x14ac:dyDescent="0.25">
      <c r="A160" s="3">
        <v>202005</v>
      </c>
      <c r="B160" s="8">
        <f t="shared" si="2"/>
        <v>776551</v>
      </c>
      <c r="C160" s="6">
        <v>6067</v>
      </c>
      <c r="D160" s="6">
        <v>65932</v>
      </c>
      <c r="E160" s="6">
        <v>110051</v>
      </c>
      <c r="F160" s="6">
        <v>112780</v>
      </c>
      <c r="G160" s="6">
        <v>109801</v>
      </c>
      <c r="H160" s="6">
        <v>99737</v>
      </c>
      <c r="I160" s="6">
        <v>82620</v>
      </c>
      <c r="J160" s="6">
        <v>70652</v>
      </c>
      <c r="K160" s="6">
        <v>52755</v>
      </c>
      <c r="L160" s="6">
        <v>32251</v>
      </c>
      <c r="M160" s="6">
        <v>17830</v>
      </c>
      <c r="N160" s="6">
        <v>8631</v>
      </c>
      <c r="O160" s="6">
        <v>3963</v>
      </c>
      <c r="P160" s="6">
        <v>2077</v>
      </c>
      <c r="Q160" s="6">
        <v>1404</v>
      </c>
      <c r="R160" s="9">
        <v>0</v>
      </c>
    </row>
    <row r="161" spans="1:18" ht="15" x14ac:dyDescent="0.25">
      <c r="A161" s="3">
        <v>202006</v>
      </c>
      <c r="B161" s="8">
        <f t="shared" si="2"/>
        <v>879783</v>
      </c>
      <c r="C161" s="6">
        <v>8330</v>
      </c>
      <c r="D161" s="6">
        <v>83705</v>
      </c>
      <c r="E161" s="6">
        <v>131396</v>
      </c>
      <c r="F161" s="6">
        <v>130466</v>
      </c>
      <c r="G161" s="6">
        <v>123739</v>
      </c>
      <c r="H161" s="6">
        <v>110679</v>
      </c>
      <c r="I161" s="6">
        <v>90191</v>
      </c>
      <c r="J161" s="6">
        <v>75636</v>
      </c>
      <c r="K161" s="6">
        <v>55791</v>
      </c>
      <c r="L161" s="6">
        <v>33891</v>
      </c>
      <c r="M161" s="6">
        <v>18788</v>
      </c>
      <c r="N161" s="6">
        <v>9258</v>
      </c>
      <c r="O161" s="6">
        <v>4220</v>
      </c>
      <c r="P161" s="6">
        <v>2238</v>
      </c>
      <c r="Q161" s="6">
        <v>1455</v>
      </c>
      <c r="R161" s="9">
        <v>0</v>
      </c>
    </row>
    <row r="162" spans="1:18" ht="15" x14ac:dyDescent="0.25">
      <c r="A162" s="3">
        <v>202007</v>
      </c>
      <c r="B162" s="8">
        <f t="shared" si="2"/>
        <v>917666</v>
      </c>
      <c r="C162" s="6">
        <v>8867</v>
      </c>
      <c r="D162" s="6">
        <v>88950</v>
      </c>
      <c r="E162" s="6">
        <v>138205</v>
      </c>
      <c r="F162" s="6">
        <v>136401</v>
      </c>
      <c r="G162" s="6">
        <v>128996</v>
      </c>
      <c r="H162" s="6">
        <v>114976</v>
      </c>
      <c r="I162" s="6">
        <v>93411</v>
      </c>
      <c r="J162" s="6">
        <v>77789</v>
      </c>
      <c r="K162" s="6">
        <v>57487</v>
      </c>
      <c r="L162" s="6">
        <v>34801</v>
      </c>
      <c r="M162" s="6">
        <v>19458</v>
      </c>
      <c r="N162" s="6">
        <v>9902</v>
      </c>
      <c r="O162" s="6">
        <v>4440</v>
      </c>
      <c r="P162" s="6">
        <v>2377</v>
      </c>
      <c r="Q162" s="6">
        <v>1606</v>
      </c>
      <c r="R162" s="9">
        <v>0</v>
      </c>
    </row>
    <row r="163" spans="1:18" ht="15" x14ac:dyDescent="0.25">
      <c r="A163" s="3">
        <v>202008</v>
      </c>
      <c r="B163" s="8">
        <f t="shared" si="2"/>
        <v>905995</v>
      </c>
      <c r="C163" s="6">
        <v>8897</v>
      </c>
      <c r="D163" s="6">
        <v>88382</v>
      </c>
      <c r="E163" s="6">
        <v>137640</v>
      </c>
      <c r="F163" s="6">
        <v>135355</v>
      </c>
      <c r="G163" s="6">
        <v>127341</v>
      </c>
      <c r="H163" s="6">
        <v>114154</v>
      </c>
      <c r="I163" s="6">
        <v>92343</v>
      </c>
      <c r="J163" s="6">
        <v>76553</v>
      </c>
      <c r="K163" s="6">
        <v>56546</v>
      </c>
      <c r="L163" s="6">
        <v>33846</v>
      </c>
      <c r="M163" s="6">
        <v>18556</v>
      </c>
      <c r="N163" s="6">
        <v>8961</v>
      </c>
      <c r="O163" s="6">
        <v>3959</v>
      </c>
      <c r="P163" s="6">
        <v>2070</v>
      </c>
      <c r="Q163" s="6">
        <v>1392</v>
      </c>
      <c r="R163" s="9">
        <v>0</v>
      </c>
    </row>
    <row r="164" spans="1:18" ht="15" x14ac:dyDescent="0.25">
      <c r="A164" s="3">
        <v>202009</v>
      </c>
      <c r="B164" s="8">
        <f t="shared" si="2"/>
        <v>926758</v>
      </c>
      <c r="C164" s="6">
        <v>9220</v>
      </c>
      <c r="D164" s="6">
        <v>92061</v>
      </c>
      <c r="E164" s="6">
        <v>141560</v>
      </c>
      <c r="F164" s="6">
        <v>138765</v>
      </c>
      <c r="G164" s="6">
        <v>129299</v>
      </c>
      <c r="H164" s="6">
        <v>116083</v>
      </c>
      <c r="I164" s="6">
        <v>93727</v>
      </c>
      <c r="J164" s="6">
        <v>77101</v>
      </c>
      <c r="K164" s="6">
        <v>57097</v>
      </c>
      <c r="L164" s="6">
        <v>34540</v>
      </c>
      <c r="M164" s="6">
        <v>19336</v>
      </c>
      <c r="N164" s="6">
        <v>9706</v>
      </c>
      <c r="O164" s="6">
        <v>4398</v>
      </c>
      <c r="P164" s="6">
        <v>2335</v>
      </c>
      <c r="Q164" s="6">
        <v>1530</v>
      </c>
      <c r="R164" s="9">
        <v>0</v>
      </c>
    </row>
    <row r="165" spans="1:18" ht="15" x14ac:dyDescent="0.25">
      <c r="A165" s="3">
        <v>202010</v>
      </c>
      <c r="B165" s="8">
        <f t="shared" si="2"/>
        <v>939703</v>
      </c>
      <c r="C165" s="6">
        <v>9708</v>
      </c>
      <c r="D165" s="6">
        <v>94818</v>
      </c>
      <c r="E165" s="6">
        <v>144101</v>
      </c>
      <c r="F165" s="6">
        <v>140852</v>
      </c>
      <c r="G165" s="6">
        <v>130439</v>
      </c>
      <c r="H165" s="6">
        <v>117495</v>
      </c>
      <c r="I165" s="6">
        <v>94202</v>
      </c>
      <c r="J165" s="6">
        <v>77710</v>
      </c>
      <c r="K165" s="6">
        <v>57582</v>
      </c>
      <c r="L165" s="6">
        <v>34949</v>
      </c>
      <c r="M165" s="6">
        <v>19509</v>
      </c>
      <c r="N165" s="6">
        <v>9896</v>
      </c>
      <c r="O165" s="6">
        <v>4484</v>
      </c>
      <c r="P165" s="6">
        <v>2401</v>
      </c>
      <c r="Q165" s="6">
        <v>1557</v>
      </c>
      <c r="R165" s="9">
        <v>0</v>
      </c>
    </row>
    <row r="166" spans="1:18" ht="15" x14ac:dyDescent="0.25">
      <c r="A166" s="3">
        <v>202011</v>
      </c>
      <c r="B166" s="8">
        <f t="shared" si="2"/>
        <v>951145</v>
      </c>
      <c r="C166" s="6">
        <v>10110</v>
      </c>
      <c r="D166" s="6">
        <v>96470</v>
      </c>
      <c r="E166" s="6">
        <v>145900</v>
      </c>
      <c r="F166" s="6">
        <v>142922</v>
      </c>
      <c r="G166" s="6">
        <v>131837</v>
      </c>
      <c r="H166" s="6">
        <v>118787</v>
      </c>
      <c r="I166" s="6">
        <v>95219</v>
      </c>
      <c r="J166" s="6">
        <v>78296</v>
      </c>
      <c r="K166" s="6">
        <v>58289</v>
      </c>
      <c r="L166" s="6">
        <v>35157</v>
      </c>
      <c r="M166" s="6">
        <v>19783</v>
      </c>
      <c r="N166" s="6">
        <v>9949</v>
      </c>
      <c r="O166" s="6">
        <v>4469</v>
      </c>
      <c r="P166" s="6">
        <v>2367</v>
      </c>
      <c r="Q166" s="6">
        <v>1590</v>
      </c>
      <c r="R166" s="9">
        <v>0</v>
      </c>
    </row>
    <row r="167" spans="1:18" ht="15" x14ac:dyDescent="0.25">
      <c r="A167" s="3">
        <v>202012</v>
      </c>
      <c r="B167" s="8">
        <f t="shared" si="2"/>
        <v>951903</v>
      </c>
      <c r="C167" s="6">
        <v>10258</v>
      </c>
      <c r="D167" s="6">
        <v>98490</v>
      </c>
      <c r="E167" s="6">
        <v>147361</v>
      </c>
      <c r="F167" s="6">
        <v>143825</v>
      </c>
      <c r="G167" s="6">
        <v>131251</v>
      </c>
      <c r="H167" s="6">
        <v>118083</v>
      </c>
      <c r="I167" s="6">
        <v>93803</v>
      </c>
      <c r="J167" s="6">
        <v>77208</v>
      </c>
      <c r="K167" s="6">
        <v>57862</v>
      </c>
      <c r="L167" s="6">
        <v>35041</v>
      </c>
      <c r="M167" s="6">
        <v>20000</v>
      </c>
      <c r="N167" s="6">
        <v>10121</v>
      </c>
      <c r="O167" s="6">
        <v>4587</v>
      </c>
      <c r="P167" s="6">
        <v>2418</v>
      </c>
      <c r="Q167" s="6">
        <v>1595</v>
      </c>
      <c r="R167" s="9">
        <v>0</v>
      </c>
    </row>
    <row r="168" spans="1:18" ht="15" x14ac:dyDescent="0.25">
      <c r="A168" s="3">
        <v>202101</v>
      </c>
      <c r="B168" s="8">
        <f t="shared" si="2"/>
        <v>959490</v>
      </c>
      <c r="C168" s="6">
        <v>9976</v>
      </c>
      <c r="D168" s="6">
        <v>98445</v>
      </c>
      <c r="E168" s="6">
        <v>147654</v>
      </c>
      <c r="F168" s="6">
        <v>145257</v>
      </c>
      <c r="G168" s="6">
        <v>132449</v>
      </c>
      <c r="H168" s="6">
        <v>119335</v>
      </c>
      <c r="I168" s="6">
        <v>94990</v>
      </c>
      <c r="J168" s="6">
        <v>78396</v>
      </c>
      <c r="K168" s="6">
        <v>58742</v>
      </c>
      <c r="L168" s="6">
        <v>35462</v>
      </c>
      <c r="M168" s="6">
        <v>20139</v>
      </c>
      <c r="N168" s="6">
        <v>10080</v>
      </c>
      <c r="O168" s="6">
        <v>4558</v>
      </c>
      <c r="P168" s="6">
        <v>2420</v>
      </c>
      <c r="Q168" s="6">
        <v>1587</v>
      </c>
      <c r="R168" s="9">
        <v>0</v>
      </c>
    </row>
    <row r="169" spans="1:18" ht="15" x14ac:dyDescent="0.25">
      <c r="A169" s="3">
        <v>202102</v>
      </c>
      <c r="B169" s="8">
        <f t="shared" si="2"/>
        <v>973693</v>
      </c>
      <c r="C169" s="6">
        <v>10848</v>
      </c>
      <c r="D169" s="6">
        <v>101276</v>
      </c>
      <c r="E169" s="6">
        <v>149556</v>
      </c>
      <c r="F169" s="6">
        <v>146822</v>
      </c>
      <c r="G169" s="6">
        <v>133752</v>
      </c>
      <c r="H169" s="6">
        <v>120759</v>
      </c>
      <c r="I169" s="6">
        <v>95983</v>
      </c>
      <c r="J169" s="6">
        <v>79548</v>
      </c>
      <c r="K169" s="6">
        <v>59531</v>
      </c>
      <c r="L169" s="6">
        <v>35849</v>
      </c>
      <c r="M169" s="6">
        <v>20519</v>
      </c>
      <c r="N169" s="6">
        <v>10406</v>
      </c>
      <c r="O169" s="6">
        <v>4702</v>
      </c>
      <c r="P169" s="6">
        <v>2499</v>
      </c>
      <c r="Q169" s="6">
        <v>1643</v>
      </c>
      <c r="R169" s="9">
        <v>0</v>
      </c>
    </row>
    <row r="170" spans="1:18" ht="15" x14ac:dyDescent="0.25">
      <c r="A170" s="3">
        <v>202103</v>
      </c>
      <c r="B170" s="8">
        <f t="shared" si="2"/>
        <v>977924</v>
      </c>
      <c r="C170" s="6">
        <v>11833</v>
      </c>
      <c r="D170" s="6">
        <v>103718</v>
      </c>
      <c r="E170" s="6">
        <v>151023</v>
      </c>
      <c r="F170" s="6">
        <v>147986</v>
      </c>
      <c r="G170" s="6">
        <v>134360</v>
      </c>
      <c r="H170" s="6">
        <v>120712</v>
      </c>
      <c r="I170" s="6">
        <v>95864</v>
      </c>
      <c r="J170" s="6">
        <v>79148</v>
      </c>
      <c r="K170" s="6">
        <v>59215</v>
      </c>
      <c r="L170" s="6">
        <v>35576</v>
      </c>
      <c r="M170" s="6">
        <v>20172</v>
      </c>
      <c r="N170" s="6">
        <v>9996</v>
      </c>
      <c r="O170" s="6">
        <v>4440</v>
      </c>
      <c r="P170" s="6">
        <v>2339</v>
      </c>
      <c r="Q170" s="6">
        <v>1542</v>
      </c>
      <c r="R170" s="9">
        <v>0</v>
      </c>
    </row>
    <row r="171" spans="1:18" ht="15" x14ac:dyDescent="0.25">
      <c r="A171" s="3">
        <v>202104</v>
      </c>
      <c r="B171" s="8">
        <f t="shared" si="2"/>
        <v>996927</v>
      </c>
      <c r="C171" s="6">
        <v>12377</v>
      </c>
      <c r="D171" s="6">
        <v>106494</v>
      </c>
      <c r="E171" s="6">
        <v>153320</v>
      </c>
      <c r="F171" s="6">
        <v>150838</v>
      </c>
      <c r="G171" s="6">
        <v>136183</v>
      </c>
      <c r="H171" s="6">
        <v>122700</v>
      </c>
      <c r="I171" s="6">
        <v>97542</v>
      </c>
      <c r="J171" s="6">
        <v>80413</v>
      </c>
      <c r="K171" s="6">
        <v>60371</v>
      </c>
      <c r="L171" s="6">
        <v>36438</v>
      </c>
      <c r="M171" s="6">
        <v>20859</v>
      </c>
      <c r="N171" s="6">
        <v>10485</v>
      </c>
      <c r="O171" s="6">
        <v>4794</v>
      </c>
      <c r="P171" s="6">
        <v>2513</v>
      </c>
      <c r="Q171" s="6">
        <v>1600</v>
      </c>
      <c r="R171" s="9">
        <v>0</v>
      </c>
    </row>
    <row r="172" spans="1:18" ht="15" x14ac:dyDescent="0.25">
      <c r="A172" s="3">
        <v>202105</v>
      </c>
      <c r="B172" s="8">
        <f t="shared" si="2"/>
        <v>1012668</v>
      </c>
      <c r="C172" s="6">
        <v>13051</v>
      </c>
      <c r="D172" s="6">
        <v>109594</v>
      </c>
      <c r="E172" s="6">
        <v>156000</v>
      </c>
      <c r="F172" s="6">
        <v>153182</v>
      </c>
      <c r="G172" s="6">
        <v>137799</v>
      </c>
      <c r="H172" s="6">
        <v>124159</v>
      </c>
      <c r="I172" s="6">
        <v>98506</v>
      </c>
      <c r="J172" s="6">
        <v>81302</v>
      </c>
      <c r="K172" s="6">
        <v>61269</v>
      </c>
      <c r="L172" s="6">
        <v>36942</v>
      </c>
      <c r="M172" s="6">
        <v>21144</v>
      </c>
      <c r="N172" s="6">
        <v>10655</v>
      </c>
      <c r="O172" s="6">
        <v>4905</v>
      </c>
      <c r="P172" s="6">
        <v>2511</v>
      </c>
      <c r="Q172" s="6">
        <v>1649</v>
      </c>
      <c r="R172" s="9">
        <v>0</v>
      </c>
    </row>
    <row r="173" spans="1:18" ht="15" x14ac:dyDescent="0.25">
      <c r="A173" s="3">
        <v>202106</v>
      </c>
      <c r="B173" s="8">
        <f t="shared" si="2"/>
        <v>1023388</v>
      </c>
      <c r="C173" s="6">
        <v>13589</v>
      </c>
      <c r="D173" s="6">
        <v>111570</v>
      </c>
      <c r="E173" s="6">
        <v>157863</v>
      </c>
      <c r="F173" s="6">
        <v>154582</v>
      </c>
      <c r="G173" s="6">
        <v>138885</v>
      </c>
      <c r="H173" s="6">
        <v>125571</v>
      </c>
      <c r="I173" s="6">
        <v>99291</v>
      </c>
      <c r="J173" s="6">
        <v>81702</v>
      </c>
      <c r="K173" s="6">
        <v>61751</v>
      </c>
      <c r="L173" s="6">
        <v>37282</v>
      </c>
      <c r="M173" s="6">
        <v>21331</v>
      </c>
      <c r="N173" s="6">
        <v>10791</v>
      </c>
      <c r="O173" s="6">
        <v>5005</v>
      </c>
      <c r="P173" s="6">
        <v>2518</v>
      </c>
      <c r="Q173" s="6">
        <v>1657</v>
      </c>
      <c r="R173" s="9">
        <v>0</v>
      </c>
    </row>
    <row r="174" spans="1:18" ht="15" x14ac:dyDescent="0.25">
      <c r="A174" s="3">
        <v>202107</v>
      </c>
      <c r="B174" s="8">
        <f t="shared" si="2"/>
        <v>1036698</v>
      </c>
      <c r="C174" s="6">
        <v>14233</v>
      </c>
      <c r="D174" s="6">
        <v>114325</v>
      </c>
      <c r="E174" s="6">
        <v>160707</v>
      </c>
      <c r="F174" s="6">
        <v>156810</v>
      </c>
      <c r="G174" s="6">
        <v>140479</v>
      </c>
      <c r="H174" s="6">
        <v>126762</v>
      </c>
      <c r="I174" s="6">
        <v>100071</v>
      </c>
      <c r="J174" s="6">
        <v>81888</v>
      </c>
      <c r="K174" s="6">
        <v>62424</v>
      </c>
      <c r="L174" s="6">
        <v>37495</v>
      </c>
      <c r="M174" s="6">
        <v>21337</v>
      </c>
      <c r="N174" s="6">
        <v>10847</v>
      </c>
      <c r="O174" s="6">
        <v>5085</v>
      </c>
      <c r="P174" s="6">
        <v>2554</v>
      </c>
      <c r="Q174" s="6">
        <v>1681</v>
      </c>
      <c r="R174" s="9">
        <v>0</v>
      </c>
    </row>
    <row r="175" spans="1:18" ht="15" x14ac:dyDescent="0.25">
      <c r="A175" s="3">
        <v>202108</v>
      </c>
      <c r="B175" s="8">
        <f t="shared" si="2"/>
        <v>1045232</v>
      </c>
      <c r="C175" s="6">
        <v>14533</v>
      </c>
      <c r="D175" s="6">
        <v>116024</v>
      </c>
      <c r="E175" s="6">
        <v>162094</v>
      </c>
      <c r="F175" s="6">
        <v>158860</v>
      </c>
      <c r="G175" s="6">
        <v>141347</v>
      </c>
      <c r="H175" s="6">
        <v>127610</v>
      </c>
      <c r="I175" s="6">
        <v>100491</v>
      </c>
      <c r="J175" s="6">
        <v>82175</v>
      </c>
      <c r="K175" s="6">
        <v>62737</v>
      </c>
      <c r="L175" s="6">
        <v>37707</v>
      </c>
      <c r="M175" s="6">
        <v>21456</v>
      </c>
      <c r="N175" s="6">
        <v>10896</v>
      </c>
      <c r="O175" s="6">
        <v>5082</v>
      </c>
      <c r="P175" s="6">
        <v>2539</v>
      </c>
      <c r="Q175" s="6">
        <v>1681</v>
      </c>
      <c r="R175" s="9">
        <v>0</v>
      </c>
    </row>
    <row r="176" spans="1:18" ht="15" x14ac:dyDescent="0.25">
      <c r="A176" s="3">
        <v>202109</v>
      </c>
      <c r="B176" s="8">
        <f t="shared" si="2"/>
        <v>1053974</v>
      </c>
      <c r="C176" s="6">
        <v>14927</v>
      </c>
      <c r="D176" s="6">
        <v>118545</v>
      </c>
      <c r="E176" s="6">
        <v>163814</v>
      </c>
      <c r="F176" s="6">
        <v>160268</v>
      </c>
      <c r="G176" s="6">
        <v>142095</v>
      </c>
      <c r="H176" s="6">
        <v>128358</v>
      </c>
      <c r="I176" s="6">
        <v>100916</v>
      </c>
      <c r="J176" s="6">
        <v>82277</v>
      </c>
      <c r="K176" s="6">
        <v>63125</v>
      </c>
      <c r="L176" s="6">
        <v>37806</v>
      </c>
      <c r="M176" s="6">
        <v>21512</v>
      </c>
      <c r="N176" s="6">
        <v>10935</v>
      </c>
      <c r="O176" s="6">
        <v>5156</v>
      </c>
      <c r="P176" s="6">
        <v>2548</v>
      </c>
      <c r="Q176" s="6">
        <v>1692</v>
      </c>
      <c r="R176" s="9">
        <v>0</v>
      </c>
    </row>
    <row r="177" spans="1:18" ht="15" x14ac:dyDescent="0.25">
      <c r="A177" s="3">
        <v>202110</v>
      </c>
      <c r="B177" s="8">
        <f t="shared" si="2"/>
        <v>1066624</v>
      </c>
      <c r="C177" s="6">
        <v>15080</v>
      </c>
      <c r="D177" s="6">
        <v>120551</v>
      </c>
      <c r="E177" s="6">
        <v>166210</v>
      </c>
      <c r="F177" s="6">
        <v>162211</v>
      </c>
      <c r="G177" s="6">
        <v>143296</v>
      </c>
      <c r="H177" s="6">
        <v>129630</v>
      </c>
      <c r="I177" s="6">
        <v>101834</v>
      </c>
      <c r="J177" s="6">
        <v>83133</v>
      </c>
      <c r="K177" s="6">
        <v>63902</v>
      </c>
      <c r="L177" s="6">
        <v>38274</v>
      </c>
      <c r="M177" s="6">
        <v>21859</v>
      </c>
      <c r="N177" s="6">
        <v>11130</v>
      </c>
      <c r="O177" s="6">
        <v>5253</v>
      </c>
      <c r="P177" s="6">
        <v>2557</v>
      </c>
      <c r="Q177" s="6">
        <v>1704</v>
      </c>
      <c r="R177" s="9">
        <v>0</v>
      </c>
    </row>
    <row r="178" spans="1:18" ht="15" x14ac:dyDescent="0.25">
      <c r="A178" s="3">
        <v>202111</v>
      </c>
      <c r="B178" s="8">
        <f t="shared" si="2"/>
        <v>1071873</v>
      </c>
      <c r="C178" s="6">
        <v>15513</v>
      </c>
      <c r="D178" s="6">
        <v>123072</v>
      </c>
      <c r="E178" s="6">
        <v>167258</v>
      </c>
      <c r="F178" s="6">
        <v>163602</v>
      </c>
      <c r="G178" s="6">
        <v>143555</v>
      </c>
      <c r="H178" s="6">
        <v>130153</v>
      </c>
      <c r="I178" s="6">
        <v>102035</v>
      </c>
      <c r="J178" s="6">
        <v>82794</v>
      </c>
      <c r="K178" s="6">
        <v>63919</v>
      </c>
      <c r="L178" s="6">
        <v>38217</v>
      </c>
      <c r="M178" s="6">
        <v>21498</v>
      </c>
      <c r="N178" s="6">
        <v>10927</v>
      </c>
      <c r="O178" s="6">
        <v>5154</v>
      </c>
      <c r="P178" s="6">
        <v>2480</v>
      </c>
      <c r="Q178" s="6">
        <v>1696</v>
      </c>
      <c r="R178" s="9">
        <v>0</v>
      </c>
    </row>
    <row r="179" spans="1:18" ht="15" x14ac:dyDescent="0.25">
      <c r="A179" s="3">
        <v>202112</v>
      </c>
      <c r="B179" s="8">
        <f t="shared" si="2"/>
        <v>1093700</v>
      </c>
      <c r="C179" s="6">
        <v>15388</v>
      </c>
      <c r="D179" s="6">
        <v>124910</v>
      </c>
      <c r="E179" s="6">
        <v>171379</v>
      </c>
      <c r="F179" s="6">
        <v>167882</v>
      </c>
      <c r="G179" s="6">
        <v>146477</v>
      </c>
      <c r="H179" s="6">
        <v>133046</v>
      </c>
      <c r="I179" s="6">
        <v>103792</v>
      </c>
      <c r="J179" s="6">
        <v>83729</v>
      </c>
      <c r="K179" s="6">
        <v>64918</v>
      </c>
      <c r="L179" s="6">
        <v>39025</v>
      </c>
      <c r="M179" s="6">
        <v>22141</v>
      </c>
      <c r="N179" s="6">
        <v>11307</v>
      </c>
      <c r="O179" s="6">
        <v>5363</v>
      </c>
      <c r="P179" s="6">
        <v>2559</v>
      </c>
      <c r="Q179" s="6">
        <v>1784</v>
      </c>
      <c r="R179" s="9">
        <v>0</v>
      </c>
    </row>
    <row r="180" spans="1:18" ht="15" x14ac:dyDescent="0.25">
      <c r="A180" s="3">
        <v>202201</v>
      </c>
      <c r="B180" s="8">
        <f t="shared" si="2"/>
        <v>1099125</v>
      </c>
      <c r="C180" s="6">
        <v>15499</v>
      </c>
      <c r="D180" s="6">
        <v>125295</v>
      </c>
      <c r="E180" s="6">
        <v>171703</v>
      </c>
      <c r="F180" s="6">
        <v>169281</v>
      </c>
      <c r="G180" s="6">
        <v>146938</v>
      </c>
      <c r="H180" s="6">
        <v>134008</v>
      </c>
      <c r="I180" s="6">
        <v>104264</v>
      </c>
      <c r="J180" s="6">
        <v>83917</v>
      </c>
      <c r="K180" s="6">
        <v>65394</v>
      </c>
      <c r="L180" s="6">
        <v>39163</v>
      </c>
      <c r="M180" s="6">
        <v>22277</v>
      </c>
      <c r="N180" s="6">
        <v>11440</v>
      </c>
      <c r="O180" s="6">
        <v>5506</v>
      </c>
      <c r="P180" s="6">
        <v>2630</v>
      </c>
      <c r="Q180" s="6">
        <v>1810</v>
      </c>
      <c r="R180" s="9">
        <v>0</v>
      </c>
    </row>
    <row r="181" spans="1:18" ht="15" x14ac:dyDescent="0.25">
      <c r="A181" s="3">
        <v>202202</v>
      </c>
      <c r="B181" s="8">
        <f t="shared" si="2"/>
        <v>1107107</v>
      </c>
      <c r="C181" s="6">
        <v>15826</v>
      </c>
      <c r="D181" s="6">
        <v>126417</v>
      </c>
      <c r="E181" s="6">
        <v>173009</v>
      </c>
      <c r="F181" s="6">
        <v>170675</v>
      </c>
      <c r="G181" s="6">
        <v>148121</v>
      </c>
      <c r="H181" s="6">
        <v>134896</v>
      </c>
      <c r="I181" s="6">
        <v>104759</v>
      </c>
      <c r="J181" s="6">
        <v>84260</v>
      </c>
      <c r="K181" s="6">
        <v>65886</v>
      </c>
      <c r="L181" s="6">
        <v>39503</v>
      </c>
      <c r="M181" s="6">
        <v>22333</v>
      </c>
      <c r="N181" s="6">
        <v>11462</v>
      </c>
      <c r="O181" s="6">
        <v>5533</v>
      </c>
      <c r="P181" s="6">
        <v>2616</v>
      </c>
      <c r="Q181" s="6">
        <v>1811</v>
      </c>
      <c r="R181" s="9">
        <v>0</v>
      </c>
    </row>
    <row r="182" spans="1:18" ht="15" x14ac:dyDescent="0.25">
      <c r="A182" s="3">
        <v>202203</v>
      </c>
      <c r="B182" s="8">
        <f t="shared" si="2"/>
        <v>1119381</v>
      </c>
      <c r="C182" s="6">
        <v>16607</v>
      </c>
      <c r="D182" s="6">
        <v>129211</v>
      </c>
      <c r="E182" s="6">
        <v>174481</v>
      </c>
      <c r="F182" s="6">
        <v>172380</v>
      </c>
      <c r="G182" s="6">
        <v>149387</v>
      </c>
      <c r="H182" s="6">
        <v>135822</v>
      </c>
      <c r="I182" s="6">
        <v>105682</v>
      </c>
      <c r="J182" s="6">
        <v>85014</v>
      </c>
      <c r="K182" s="6">
        <v>66482</v>
      </c>
      <c r="L182" s="6">
        <v>39902</v>
      </c>
      <c r="M182" s="6">
        <v>22589</v>
      </c>
      <c r="N182" s="6">
        <v>11653</v>
      </c>
      <c r="O182" s="6">
        <v>5668</v>
      </c>
      <c r="P182" s="6">
        <v>2658</v>
      </c>
      <c r="Q182" s="6">
        <v>1845</v>
      </c>
      <c r="R182" s="9">
        <v>0</v>
      </c>
    </row>
    <row r="183" spans="1:18" ht="15" x14ac:dyDescent="0.25">
      <c r="A183" s="3">
        <v>202204</v>
      </c>
      <c r="B183" s="8">
        <f t="shared" si="2"/>
        <v>1118281</v>
      </c>
      <c r="C183" s="6">
        <v>16360</v>
      </c>
      <c r="D183" s="6">
        <v>129676</v>
      </c>
      <c r="E183" s="6">
        <v>174496</v>
      </c>
      <c r="F183" s="6">
        <v>172530</v>
      </c>
      <c r="G183" s="6">
        <v>148693</v>
      </c>
      <c r="H183" s="6">
        <v>134856</v>
      </c>
      <c r="I183" s="6">
        <v>105024</v>
      </c>
      <c r="J183" s="6">
        <v>84944</v>
      </c>
      <c r="K183" s="6">
        <v>66756</v>
      </c>
      <c r="L183" s="6">
        <v>40216</v>
      </c>
      <c r="M183" s="6">
        <v>22721</v>
      </c>
      <c r="N183" s="6">
        <v>11710</v>
      </c>
      <c r="O183" s="6">
        <v>5725</v>
      </c>
      <c r="P183" s="6">
        <v>2704</v>
      </c>
      <c r="Q183" s="6">
        <v>1870</v>
      </c>
      <c r="R183" s="9">
        <v>0</v>
      </c>
    </row>
    <row r="184" spans="1:18" ht="15" x14ac:dyDescent="0.25">
      <c r="A184" s="3">
        <v>202205</v>
      </c>
      <c r="B184" s="8">
        <f t="shared" si="2"/>
        <v>1124822</v>
      </c>
      <c r="C184" s="6">
        <v>16753</v>
      </c>
      <c r="D184" s="6">
        <v>131391</v>
      </c>
      <c r="E184" s="6">
        <v>174898</v>
      </c>
      <c r="F184" s="6">
        <v>173367</v>
      </c>
      <c r="G184" s="6">
        <v>149400</v>
      </c>
      <c r="H184" s="6">
        <v>135241</v>
      </c>
      <c r="I184" s="6">
        <v>105600</v>
      </c>
      <c r="J184" s="6">
        <v>85321</v>
      </c>
      <c r="K184" s="6">
        <v>67250</v>
      </c>
      <c r="L184" s="6">
        <v>40509</v>
      </c>
      <c r="M184" s="6">
        <v>22906</v>
      </c>
      <c r="N184" s="6">
        <v>11809</v>
      </c>
      <c r="O184" s="6">
        <v>5765</v>
      </c>
      <c r="P184" s="6">
        <v>2734</v>
      </c>
      <c r="Q184" s="6">
        <v>1878</v>
      </c>
      <c r="R184" s="9">
        <v>0</v>
      </c>
    </row>
    <row r="185" spans="1:18" ht="15" x14ac:dyDescent="0.25">
      <c r="A185" s="3">
        <v>202206</v>
      </c>
      <c r="B185" s="8">
        <f t="shared" si="2"/>
        <v>1140114</v>
      </c>
      <c r="C185" s="6">
        <v>16764</v>
      </c>
      <c r="D185" s="6">
        <v>132670</v>
      </c>
      <c r="E185" s="6">
        <v>179023</v>
      </c>
      <c r="F185" s="6">
        <v>176888</v>
      </c>
      <c r="G185" s="6">
        <v>151976</v>
      </c>
      <c r="H185" s="6">
        <v>137135</v>
      </c>
      <c r="I185" s="6">
        <v>106488</v>
      </c>
      <c r="J185" s="6">
        <v>85709</v>
      </c>
      <c r="K185" s="6">
        <v>67620</v>
      </c>
      <c r="L185" s="6">
        <v>40713</v>
      </c>
      <c r="M185" s="6">
        <v>22931</v>
      </c>
      <c r="N185" s="6">
        <v>11804</v>
      </c>
      <c r="O185" s="6">
        <v>5770</v>
      </c>
      <c r="P185" s="6">
        <v>2756</v>
      </c>
      <c r="Q185" s="6">
        <v>1866</v>
      </c>
      <c r="R185" s="9">
        <v>1</v>
      </c>
    </row>
    <row r="186" spans="1:18" ht="15" x14ac:dyDescent="0.25">
      <c r="A186" s="3">
        <v>202207</v>
      </c>
      <c r="B186" s="8">
        <f t="shared" si="2"/>
        <v>1144419</v>
      </c>
      <c r="C186" s="6">
        <v>16468</v>
      </c>
      <c r="D186" s="6">
        <v>133469</v>
      </c>
      <c r="E186" s="6">
        <v>179533</v>
      </c>
      <c r="F186" s="6">
        <v>177639</v>
      </c>
      <c r="G186" s="6">
        <v>152283</v>
      </c>
      <c r="H186" s="6">
        <v>137539</v>
      </c>
      <c r="I186" s="6">
        <v>106879</v>
      </c>
      <c r="J186" s="6">
        <v>86027</v>
      </c>
      <c r="K186" s="6">
        <v>67952</v>
      </c>
      <c r="L186" s="6">
        <v>40907</v>
      </c>
      <c r="M186" s="6">
        <v>23096</v>
      </c>
      <c r="N186" s="6">
        <v>11976</v>
      </c>
      <c r="O186" s="6">
        <v>5904</v>
      </c>
      <c r="P186" s="6">
        <v>2835</v>
      </c>
      <c r="Q186" s="6">
        <v>1911</v>
      </c>
      <c r="R186" s="9">
        <v>1</v>
      </c>
    </row>
    <row r="187" spans="1:18" ht="15" x14ac:dyDescent="0.25">
      <c r="A187" s="3">
        <v>202208</v>
      </c>
      <c r="B187" s="8">
        <f t="shared" si="2"/>
        <v>1152564</v>
      </c>
      <c r="C187" s="6">
        <v>16574</v>
      </c>
      <c r="D187" s="6">
        <v>134774</v>
      </c>
      <c r="E187" s="6">
        <v>180401</v>
      </c>
      <c r="F187" s="6">
        <v>179877</v>
      </c>
      <c r="G187" s="6">
        <v>153042</v>
      </c>
      <c r="H187" s="6">
        <v>138454</v>
      </c>
      <c r="I187" s="6">
        <v>107308</v>
      </c>
      <c r="J187" s="6">
        <v>86461</v>
      </c>
      <c r="K187" s="6">
        <v>68376</v>
      </c>
      <c r="L187" s="6">
        <v>41208</v>
      </c>
      <c r="M187" s="6">
        <v>23302</v>
      </c>
      <c r="N187" s="6">
        <v>12032</v>
      </c>
      <c r="O187" s="6">
        <v>5916</v>
      </c>
      <c r="P187" s="6">
        <v>2925</v>
      </c>
      <c r="Q187" s="6">
        <v>1914</v>
      </c>
      <c r="R187" s="9">
        <v>0</v>
      </c>
    </row>
    <row r="188" spans="1:18" ht="15" x14ac:dyDescent="0.25">
      <c r="A188" s="3">
        <v>202209</v>
      </c>
      <c r="B188" s="8">
        <f t="shared" si="2"/>
        <v>1156440</v>
      </c>
      <c r="C188" s="6">
        <v>16580</v>
      </c>
      <c r="D188" s="6">
        <v>135584</v>
      </c>
      <c r="E188" s="6">
        <v>180994</v>
      </c>
      <c r="F188" s="6">
        <v>181267</v>
      </c>
      <c r="G188" s="6">
        <v>153804</v>
      </c>
      <c r="H188" s="6">
        <v>139019</v>
      </c>
      <c r="I188" s="6">
        <v>107890</v>
      </c>
      <c r="J188" s="6">
        <v>86546</v>
      </c>
      <c r="K188" s="6">
        <v>67897</v>
      </c>
      <c r="L188" s="6">
        <v>40692</v>
      </c>
      <c r="M188" s="6">
        <v>23119</v>
      </c>
      <c r="N188" s="6">
        <v>12156</v>
      </c>
      <c r="O188" s="6">
        <v>5955</v>
      </c>
      <c r="P188" s="6">
        <v>2955</v>
      </c>
      <c r="Q188" s="6">
        <v>1982</v>
      </c>
      <c r="R188" s="9">
        <v>0</v>
      </c>
    </row>
    <row r="189" spans="1:18" ht="15" x14ac:dyDescent="0.25">
      <c r="A189" s="3">
        <v>202210</v>
      </c>
      <c r="B189" s="8">
        <f t="shared" si="2"/>
        <v>1161881</v>
      </c>
      <c r="C189" s="6">
        <v>16471</v>
      </c>
      <c r="D189" s="6">
        <v>136477</v>
      </c>
      <c r="E189" s="6">
        <v>182046</v>
      </c>
      <c r="F189" s="6">
        <v>182655</v>
      </c>
      <c r="G189" s="6">
        <v>154325</v>
      </c>
      <c r="H189" s="6">
        <v>139954</v>
      </c>
      <c r="I189" s="6">
        <v>108287</v>
      </c>
      <c r="J189" s="6">
        <v>86846</v>
      </c>
      <c r="K189" s="6">
        <v>68110</v>
      </c>
      <c r="L189" s="6">
        <v>40872</v>
      </c>
      <c r="M189" s="6">
        <v>23106</v>
      </c>
      <c r="N189" s="6">
        <v>11942</v>
      </c>
      <c r="O189" s="6">
        <v>5917</v>
      </c>
      <c r="P189" s="6">
        <v>2922</v>
      </c>
      <c r="Q189" s="6">
        <v>1951</v>
      </c>
      <c r="R189" s="9">
        <v>0</v>
      </c>
    </row>
    <row r="190" spans="1:18" ht="15" x14ac:dyDescent="0.25">
      <c r="A190" s="3">
        <v>202211</v>
      </c>
      <c r="B190" s="8">
        <f t="shared" si="2"/>
        <v>1167910</v>
      </c>
      <c r="C190" s="13">
        <v>16546</v>
      </c>
      <c r="D190" s="13">
        <v>137512</v>
      </c>
      <c r="E190" s="13">
        <v>183107</v>
      </c>
      <c r="F190" s="13">
        <v>183912</v>
      </c>
      <c r="G190" s="13">
        <v>154930</v>
      </c>
      <c r="H190" s="13">
        <v>140366</v>
      </c>
      <c r="I190" s="13">
        <v>108875</v>
      </c>
      <c r="J190" s="13">
        <v>87031</v>
      </c>
      <c r="K190" s="13">
        <v>68379</v>
      </c>
      <c r="L190" s="13">
        <v>41212</v>
      </c>
      <c r="M190" s="13">
        <v>23226</v>
      </c>
      <c r="N190" s="13">
        <v>11975</v>
      </c>
      <c r="O190" s="13">
        <v>5913</v>
      </c>
      <c r="P190" s="13">
        <v>2955</v>
      </c>
      <c r="Q190" s="13">
        <v>1971</v>
      </c>
      <c r="R190" s="14">
        <v>0</v>
      </c>
    </row>
    <row r="191" spans="1:18" ht="15" x14ac:dyDescent="0.25">
      <c r="A191" s="3">
        <v>202212</v>
      </c>
      <c r="B191" s="8">
        <f t="shared" si="2"/>
        <v>1164465</v>
      </c>
      <c r="C191" s="13">
        <v>15926</v>
      </c>
      <c r="D191" s="13">
        <v>135771</v>
      </c>
      <c r="E191" s="13">
        <v>181762</v>
      </c>
      <c r="F191" s="13">
        <v>183640</v>
      </c>
      <c r="G191" s="13">
        <v>154736</v>
      </c>
      <c r="H191" s="13">
        <v>140383</v>
      </c>
      <c r="I191" s="13">
        <v>108986</v>
      </c>
      <c r="J191" s="13">
        <v>87001</v>
      </c>
      <c r="K191" s="13">
        <v>68457</v>
      </c>
      <c r="L191" s="13">
        <v>41487</v>
      </c>
      <c r="M191" s="13">
        <v>23326</v>
      </c>
      <c r="N191" s="13">
        <v>12084</v>
      </c>
      <c r="O191" s="13">
        <v>5991</v>
      </c>
      <c r="P191" s="13">
        <v>2956</v>
      </c>
      <c r="Q191" s="13">
        <v>1959</v>
      </c>
      <c r="R191" s="14">
        <v>0</v>
      </c>
    </row>
    <row r="192" spans="1:18" ht="15" x14ac:dyDescent="0.25">
      <c r="A192" s="12">
        <v>202301</v>
      </c>
      <c r="B192" s="8">
        <f t="shared" si="2"/>
        <v>1178576</v>
      </c>
      <c r="C192" s="13">
        <v>16021</v>
      </c>
      <c r="D192" s="13">
        <v>137174</v>
      </c>
      <c r="E192" s="13">
        <v>183202</v>
      </c>
      <c r="F192" s="13">
        <v>186417</v>
      </c>
      <c r="G192" s="13">
        <v>156643</v>
      </c>
      <c r="H192" s="13">
        <v>141990</v>
      </c>
      <c r="I192" s="13">
        <v>110064</v>
      </c>
      <c r="J192" s="13">
        <v>88013</v>
      </c>
      <c r="K192" s="13">
        <v>69426</v>
      </c>
      <c r="L192" s="13">
        <v>42131</v>
      </c>
      <c r="M192" s="13">
        <v>23702</v>
      </c>
      <c r="N192" s="13">
        <v>12436</v>
      </c>
      <c r="O192" s="13">
        <v>6180</v>
      </c>
      <c r="P192" s="13">
        <v>3126</v>
      </c>
      <c r="Q192" s="13">
        <v>2051</v>
      </c>
      <c r="R192" s="14">
        <v>0</v>
      </c>
    </row>
    <row r="193" spans="1:18" ht="15" x14ac:dyDescent="0.25">
      <c r="A193" s="12">
        <v>202302</v>
      </c>
      <c r="B193" s="8">
        <f t="shared" si="2"/>
        <v>1184001</v>
      </c>
      <c r="C193" s="13">
        <v>16090</v>
      </c>
      <c r="D193" s="13">
        <v>138052</v>
      </c>
      <c r="E193" s="13">
        <v>183729</v>
      </c>
      <c r="F193" s="13">
        <v>187752</v>
      </c>
      <c r="G193" s="13">
        <v>157111</v>
      </c>
      <c r="H193" s="13">
        <v>142700</v>
      </c>
      <c r="I193" s="13">
        <v>110510</v>
      </c>
      <c r="J193" s="13">
        <v>88307</v>
      </c>
      <c r="K193" s="13">
        <v>69604</v>
      </c>
      <c r="L193" s="13">
        <v>42411</v>
      </c>
      <c r="M193" s="13">
        <v>23809</v>
      </c>
      <c r="N193" s="13">
        <v>12467</v>
      </c>
      <c r="O193" s="13">
        <v>6251</v>
      </c>
      <c r="P193" s="13">
        <v>3128</v>
      </c>
      <c r="Q193" s="13">
        <v>2080</v>
      </c>
      <c r="R193" s="14">
        <v>0</v>
      </c>
    </row>
    <row r="194" spans="1:18" ht="15" x14ac:dyDescent="0.25">
      <c r="A194" s="12">
        <v>202303</v>
      </c>
      <c r="B194" s="8">
        <f t="shared" si="2"/>
        <v>1180999</v>
      </c>
      <c r="C194" s="13">
        <v>16628</v>
      </c>
      <c r="D194" s="13">
        <v>139137</v>
      </c>
      <c r="E194" s="13">
        <v>183736</v>
      </c>
      <c r="F194" s="13">
        <v>187912</v>
      </c>
      <c r="G194" s="13">
        <v>157039</v>
      </c>
      <c r="H194" s="13">
        <v>142217</v>
      </c>
      <c r="I194" s="13">
        <v>110302</v>
      </c>
      <c r="J194" s="13">
        <v>87891</v>
      </c>
      <c r="K194" s="13">
        <v>68821</v>
      </c>
      <c r="L194" s="13">
        <v>41892</v>
      </c>
      <c r="M194" s="13">
        <v>23156</v>
      </c>
      <c r="N194" s="13">
        <v>11805</v>
      </c>
      <c r="O194" s="13">
        <v>5736</v>
      </c>
      <c r="P194" s="13">
        <v>2843</v>
      </c>
      <c r="Q194" s="13">
        <v>1884</v>
      </c>
      <c r="R194" s="14">
        <v>0</v>
      </c>
    </row>
    <row r="195" spans="1:18" ht="15" x14ac:dyDescent="0.25">
      <c r="A195" s="12">
        <v>202304</v>
      </c>
      <c r="B195" s="8">
        <f t="shared" si="2"/>
        <v>1182061</v>
      </c>
      <c r="C195" s="13">
        <v>16178</v>
      </c>
      <c r="D195" s="13">
        <v>138805</v>
      </c>
      <c r="E195" s="13">
        <v>183153</v>
      </c>
      <c r="F195" s="13">
        <v>188134</v>
      </c>
      <c r="G195" s="13">
        <v>157344</v>
      </c>
      <c r="H195" s="13">
        <v>142771</v>
      </c>
      <c r="I195" s="13">
        <v>110462</v>
      </c>
      <c r="J195" s="13">
        <v>88212</v>
      </c>
      <c r="K195" s="13">
        <v>68961</v>
      </c>
      <c r="L195" s="13">
        <v>42060</v>
      </c>
      <c r="M195" s="13">
        <v>23371</v>
      </c>
      <c r="N195" s="13">
        <v>11866</v>
      </c>
      <c r="O195" s="13">
        <v>5927</v>
      </c>
      <c r="P195" s="13">
        <v>2899</v>
      </c>
      <c r="Q195" s="13">
        <v>1918</v>
      </c>
      <c r="R195" s="14">
        <v>0</v>
      </c>
    </row>
    <row r="196" spans="1:18" ht="15" x14ac:dyDescent="0.25">
      <c r="A196" s="12">
        <v>202305</v>
      </c>
      <c r="B196" s="8">
        <f t="shared" si="2"/>
        <v>1189973</v>
      </c>
      <c r="C196" s="13">
        <v>16310</v>
      </c>
      <c r="D196" s="13">
        <v>139876</v>
      </c>
      <c r="E196" s="13">
        <v>184212</v>
      </c>
      <c r="F196" s="13">
        <v>189686</v>
      </c>
      <c r="G196" s="13">
        <v>158340</v>
      </c>
      <c r="H196" s="13">
        <v>143484</v>
      </c>
      <c r="I196" s="13">
        <v>111321</v>
      </c>
      <c r="J196" s="13">
        <v>88731</v>
      </c>
      <c r="K196" s="13">
        <v>69193</v>
      </c>
      <c r="L196" s="13">
        <v>42571</v>
      </c>
      <c r="M196" s="13">
        <v>23391</v>
      </c>
      <c r="N196" s="13">
        <v>12001</v>
      </c>
      <c r="O196" s="13">
        <v>5972</v>
      </c>
      <c r="P196" s="13">
        <v>2934</v>
      </c>
      <c r="Q196" s="13">
        <v>1951</v>
      </c>
      <c r="R196" s="14">
        <v>0</v>
      </c>
    </row>
    <row r="197" spans="1:18" ht="15" x14ac:dyDescent="0.25">
      <c r="A197" s="12">
        <v>202306</v>
      </c>
      <c r="B197" s="8">
        <f t="shared" si="2"/>
        <v>1168174</v>
      </c>
      <c r="C197" s="13">
        <v>15464</v>
      </c>
      <c r="D197" s="13">
        <v>133940</v>
      </c>
      <c r="E197" s="13">
        <v>178443</v>
      </c>
      <c r="F197" s="13">
        <v>186156</v>
      </c>
      <c r="G197" s="13">
        <v>156361</v>
      </c>
      <c r="H197" s="13">
        <v>142172</v>
      </c>
      <c r="I197" s="13">
        <v>110400</v>
      </c>
      <c r="J197" s="13">
        <v>88176</v>
      </c>
      <c r="K197" s="13">
        <v>68952</v>
      </c>
      <c r="L197" s="13">
        <v>42456</v>
      </c>
      <c r="M197" s="13">
        <v>23144</v>
      </c>
      <c r="N197" s="13">
        <v>11805</v>
      </c>
      <c r="O197" s="13">
        <v>5898</v>
      </c>
      <c r="P197" s="13">
        <v>2887</v>
      </c>
      <c r="Q197" s="13">
        <v>1920</v>
      </c>
      <c r="R197" s="14">
        <v>0</v>
      </c>
    </row>
    <row r="198" spans="1:18" ht="15" x14ac:dyDescent="0.25">
      <c r="A198" s="12">
        <v>202307</v>
      </c>
      <c r="B198" s="8">
        <f t="shared" si="2"/>
        <v>1164447</v>
      </c>
      <c r="C198" s="13">
        <v>15708</v>
      </c>
      <c r="D198" s="13">
        <v>133679</v>
      </c>
      <c r="E198" s="13">
        <v>177983</v>
      </c>
      <c r="F198" s="13">
        <v>185624</v>
      </c>
      <c r="G198" s="13">
        <v>155662</v>
      </c>
      <c r="H198" s="13">
        <v>141480</v>
      </c>
      <c r="I198" s="13">
        <v>110037</v>
      </c>
      <c r="J198" s="13">
        <v>87905</v>
      </c>
      <c r="K198" s="13">
        <v>68809</v>
      </c>
      <c r="L198" s="13">
        <v>42478</v>
      </c>
      <c r="M198" s="13">
        <v>22977</v>
      </c>
      <c r="N198" s="13">
        <v>11702</v>
      </c>
      <c r="O198" s="13">
        <v>5793</v>
      </c>
      <c r="P198" s="13">
        <v>2774</v>
      </c>
      <c r="Q198" s="13">
        <v>1836</v>
      </c>
      <c r="R198" s="14">
        <v>0</v>
      </c>
    </row>
    <row r="199" spans="1:18" ht="15" x14ac:dyDescent="0.25">
      <c r="A199" s="12">
        <v>202308</v>
      </c>
      <c r="B199" s="8">
        <f t="shared" si="2"/>
        <v>1176851</v>
      </c>
      <c r="C199" s="13">
        <v>15932</v>
      </c>
      <c r="D199" s="13">
        <v>135894</v>
      </c>
      <c r="E199" s="13">
        <v>181013</v>
      </c>
      <c r="F199" s="13">
        <v>188267</v>
      </c>
      <c r="G199" s="13">
        <v>157018</v>
      </c>
      <c r="H199" s="13">
        <v>142621</v>
      </c>
      <c r="I199" s="13">
        <v>110814</v>
      </c>
      <c r="J199" s="13">
        <v>88168</v>
      </c>
      <c r="K199" s="13">
        <v>69129</v>
      </c>
      <c r="L199" s="13">
        <v>42746</v>
      </c>
      <c r="M199" s="13">
        <v>23062</v>
      </c>
      <c r="N199" s="13">
        <v>11744</v>
      </c>
      <c r="O199" s="13">
        <v>5811</v>
      </c>
      <c r="P199" s="13">
        <v>2785</v>
      </c>
      <c r="Q199" s="13">
        <v>1847</v>
      </c>
      <c r="R199" s="14">
        <v>0</v>
      </c>
    </row>
    <row r="200" spans="1:18" ht="15" x14ac:dyDescent="0.25">
      <c r="A200" s="12">
        <v>202309</v>
      </c>
      <c r="B200" s="8">
        <f t="shared" si="2"/>
        <v>1176221</v>
      </c>
      <c r="C200" s="13">
        <v>15691</v>
      </c>
      <c r="D200" s="13">
        <v>135082</v>
      </c>
      <c r="E200" s="13">
        <v>180174</v>
      </c>
      <c r="F200" s="13">
        <v>188877</v>
      </c>
      <c r="G200" s="13">
        <v>157536</v>
      </c>
      <c r="H200" s="13">
        <v>143219</v>
      </c>
      <c r="I200" s="13">
        <v>111680</v>
      </c>
      <c r="J200" s="13">
        <v>88277</v>
      </c>
      <c r="K200" s="13">
        <v>68660</v>
      </c>
      <c r="L200" s="13">
        <v>42305</v>
      </c>
      <c r="M200" s="13">
        <v>22491</v>
      </c>
      <c r="N200" s="13">
        <v>11766</v>
      </c>
      <c r="O200" s="13">
        <v>5831</v>
      </c>
      <c r="P200" s="13">
        <v>2784</v>
      </c>
      <c r="Q200" s="13">
        <v>1848</v>
      </c>
      <c r="R200" s="14">
        <v>0</v>
      </c>
    </row>
    <row r="201" spans="1:18" ht="15" x14ac:dyDescent="0.25">
      <c r="A201" s="12">
        <v>202310</v>
      </c>
      <c r="B201" s="13">
        <f>SUM(C201:R201)</f>
        <v>1184697</v>
      </c>
      <c r="C201" s="13">
        <v>15702</v>
      </c>
      <c r="D201" s="8">
        <v>135917</v>
      </c>
      <c r="E201" s="13">
        <v>181911</v>
      </c>
      <c r="F201" s="13">
        <v>190848</v>
      </c>
      <c r="G201" s="8">
        <v>159048</v>
      </c>
      <c r="H201" s="13">
        <v>144257</v>
      </c>
      <c r="I201" s="13">
        <v>112672</v>
      </c>
      <c r="J201" s="8">
        <v>88769</v>
      </c>
      <c r="K201" s="13">
        <v>68825</v>
      </c>
      <c r="L201" s="13">
        <v>42370</v>
      </c>
      <c r="M201" s="8">
        <v>22443</v>
      </c>
      <c r="N201" s="13">
        <v>11669</v>
      </c>
      <c r="O201" s="13">
        <v>5709</v>
      </c>
      <c r="P201" s="8">
        <v>2764</v>
      </c>
      <c r="Q201" s="13">
        <v>1793</v>
      </c>
      <c r="R201" s="14">
        <v>0</v>
      </c>
    </row>
    <row r="202" spans="1:18" ht="15" x14ac:dyDescent="0.25">
      <c r="A202" s="12">
        <v>202311</v>
      </c>
      <c r="B202" s="13">
        <f>SUM(C202:R202)</f>
        <v>1192749</v>
      </c>
      <c r="C202" s="13">
        <v>15983</v>
      </c>
      <c r="D202" s="8">
        <v>137417</v>
      </c>
      <c r="E202" s="13">
        <v>184152</v>
      </c>
      <c r="F202" s="13">
        <v>192911</v>
      </c>
      <c r="G202" s="8">
        <v>160364</v>
      </c>
      <c r="H202" s="13">
        <v>144898</v>
      </c>
      <c r="I202" s="13">
        <v>113135</v>
      </c>
      <c r="J202" s="8">
        <v>88782</v>
      </c>
      <c r="K202" s="13">
        <v>68850</v>
      </c>
      <c r="L202" s="13">
        <v>42343</v>
      </c>
      <c r="M202" s="8">
        <v>22331</v>
      </c>
      <c r="N202" s="13">
        <v>11507</v>
      </c>
      <c r="O202" s="13">
        <v>5616</v>
      </c>
      <c r="P202" s="8">
        <v>2712</v>
      </c>
      <c r="Q202" s="13">
        <v>1748</v>
      </c>
      <c r="R202" s="14">
        <v>0</v>
      </c>
    </row>
    <row r="203" spans="1:18" ht="15" x14ac:dyDescent="0.25">
      <c r="A203" s="12">
        <v>202312</v>
      </c>
      <c r="B203" s="13">
        <f t="shared" ref="B203:B205" si="3">SUM(C203:R203)</f>
        <v>1193086</v>
      </c>
      <c r="C203" s="13">
        <v>15819</v>
      </c>
      <c r="D203" s="8">
        <v>136628</v>
      </c>
      <c r="E203" s="13">
        <v>183696</v>
      </c>
      <c r="F203" s="13">
        <v>192720</v>
      </c>
      <c r="G203" s="8">
        <v>160453</v>
      </c>
      <c r="H203" s="13">
        <v>145032</v>
      </c>
      <c r="I203" s="13">
        <v>113309</v>
      </c>
      <c r="J203" s="8">
        <v>89042</v>
      </c>
      <c r="K203" s="13">
        <v>69096</v>
      </c>
      <c r="L203" s="13">
        <v>42840</v>
      </c>
      <c r="M203" s="8">
        <v>22467</v>
      </c>
      <c r="N203" s="13">
        <v>11744</v>
      </c>
      <c r="O203" s="13">
        <v>5729</v>
      </c>
      <c r="P203" s="8">
        <v>2743</v>
      </c>
      <c r="Q203" s="13">
        <v>1768</v>
      </c>
      <c r="R203" s="14">
        <v>0</v>
      </c>
    </row>
    <row r="204" spans="1:18" ht="15" x14ac:dyDescent="0.25">
      <c r="A204" s="12">
        <v>202401</v>
      </c>
      <c r="B204" s="13">
        <f t="shared" si="3"/>
        <v>1195693</v>
      </c>
      <c r="C204" s="13">
        <v>15973</v>
      </c>
      <c r="D204" s="8">
        <v>136931</v>
      </c>
      <c r="E204" s="13">
        <v>184174</v>
      </c>
      <c r="F204" s="13">
        <v>193465</v>
      </c>
      <c r="G204" s="8">
        <v>161100</v>
      </c>
      <c r="H204" s="13">
        <v>145337</v>
      </c>
      <c r="I204" s="13">
        <v>113595</v>
      </c>
      <c r="J204" s="8">
        <v>88956</v>
      </c>
      <c r="K204" s="13">
        <v>69068</v>
      </c>
      <c r="L204" s="13">
        <v>42750</v>
      </c>
      <c r="M204" s="8">
        <v>22409</v>
      </c>
      <c r="N204" s="13">
        <v>11754</v>
      </c>
      <c r="O204" s="13">
        <v>5692</v>
      </c>
      <c r="P204" s="8">
        <v>2751</v>
      </c>
      <c r="Q204" s="13">
        <v>1738</v>
      </c>
      <c r="R204" s="14">
        <v>0</v>
      </c>
    </row>
    <row r="205" spans="1:18" ht="15" x14ac:dyDescent="0.25">
      <c r="A205" s="16">
        <v>202402</v>
      </c>
      <c r="B205" s="11">
        <f t="shared" si="3"/>
        <v>1179870</v>
      </c>
      <c r="C205" s="11">
        <v>15704</v>
      </c>
      <c r="D205" s="10">
        <v>134477</v>
      </c>
      <c r="E205" s="11">
        <v>181506</v>
      </c>
      <c r="F205" s="11">
        <v>191104</v>
      </c>
      <c r="G205" s="10">
        <v>159223</v>
      </c>
      <c r="H205" s="11">
        <v>143654</v>
      </c>
      <c r="I205" s="11">
        <v>112518</v>
      </c>
      <c r="J205" s="10">
        <v>88056</v>
      </c>
      <c r="K205" s="11">
        <v>68189</v>
      </c>
      <c r="L205" s="11">
        <v>42092</v>
      </c>
      <c r="M205" s="10">
        <v>21975</v>
      </c>
      <c r="N205" s="11">
        <v>11482</v>
      </c>
      <c r="O205" s="11">
        <v>5525</v>
      </c>
      <c r="P205" s="10">
        <v>2653</v>
      </c>
      <c r="Q205" s="11">
        <v>1712</v>
      </c>
      <c r="R205" s="39">
        <v>0</v>
      </c>
    </row>
    <row r="206" spans="1:18" x14ac:dyDescent="0.2">
      <c r="A206" s="1" t="s">
        <v>18</v>
      </c>
      <c r="B206" s="2"/>
      <c r="C206" s="2"/>
      <c r="D206" s="2"/>
      <c r="E206" s="2"/>
      <c r="F206" s="2"/>
      <c r="G206" s="2"/>
      <c r="H206" s="2"/>
      <c r="I206" s="2"/>
      <c r="J206" s="2"/>
      <c r="K206" s="2"/>
      <c r="L206" s="2"/>
      <c r="M206" s="2"/>
      <c r="N206" s="2"/>
      <c r="O206" s="2"/>
      <c r="P206" s="2"/>
      <c r="Q206" s="2"/>
    </row>
    <row r="207" spans="1:18" x14ac:dyDescent="0.2">
      <c r="A207" s="1" t="s">
        <v>17</v>
      </c>
    </row>
    <row r="208" spans="1:18" x14ac:dyDescent="0.2">
      <c r="A208" s="1" t="s">
        <v>20</v>
      </c>
    </row>
    <row r="209" spans="1:1" x14ac:dyDescent="0.2">
      <c r="A209" s="1" t="s">
        <v>21</v>
      </c>
    </row>
    <row r="210" spans="1:1" x14ac:dyDescent="0.2">
      <c r="A210" s="1" t="s">
        <v>19</v>
      </c>
    </row>
  </sheetData>
  <mergeCells count="5">
    <mergeCell ref="A3:R4"/>
    <mergeCell ref="A5:A6"/>
    <mergeCell ref="B5:B6"/>
    <mergeCell ref="C5:R5"/>
    <mergeCell ref="A7:R7"/>
  </mergeCells>
  <pageMargins left="0.7" right="0.7" top="0.75" bottom="0.75" header="0.3" footer="0.3"/>
  <pageSetup paperSize="9" scale="2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Afiliacion_SRL_13</vt:lpstr>
      <vt:lpstr>Hombres</vt:lpstr>
      <vt:lpstr>Mujeres</vt:lpstr>
      <vt:lpstr>Afiliacion_SRL_13!Área_de_impresión</vt:lpstr>
      <vt:lpstr>Hombres!Área_de_impresión</vt:lpstr>
      <vt:lpstr>Mujeres!Área_de_impresión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2021-11-16T15:02:48Z</dcterms:created>
  <dcterms:modified xsi:type="dcterms:W3CDTF">2024-06-10T18:50:05Z</dcterms:modified>
</cp:coreProperties>
</file>